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ntsegur365.sharepoint.com/sites/GestionCollective/Documents partages/General/ESG/3 Implémentation ESG gestion/1 - EET/"/>
    </mc:Choice>
  </mc:AlternateContent>
  <xr:revisionPtr revIDLastSave="1234" documentId="8_{07241A79-EEE6-4A40-9ED5-2CBA56E6621E}" xr6:coauthVersionLast="47" xr6:coauthVersionMax="47" xr10:uidLastSave="{749131C4-D0C4-437D-9712-FC865DA6DCEC}"/>
  <bookViews>
    <workbookView xWindow="31785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<sst xmlns="http://schemas.openxmlformats.org/spreadsheetml/2006/main" count="6434" uniqueCount="1509">
  <si>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</si>
  <si>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</si>
  <si>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</si>
  <si>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</si>
  <si>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</si>
  <si>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</si>
  <si>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</si>
  <si>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</si>
  <si>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</si>
  <si>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</si>
  <si>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</si>
  <si>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</si>
  <si>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</si>
  <si>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</si>
  <si>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</si>
  <si>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</si>
  <si>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</si>
  <si>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</si>
  <si>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</si>
  <si>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</si>
  <si>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</si>
  <si>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</si>
  <si>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</si>
  <si>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</si>
  <si>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</si>
  <si>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</si>
  <si>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</si>
  <si>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</si>
  <si>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</si>
  <si>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</si>
  <si>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</si>
  <si>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</si>
  <si>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</si>
  <si>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</si>
  <si>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</si>
  <si>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</si>
  <si>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</si>
  <si>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</si>
  <si>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</si>
  <si>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</si>
  <si>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</si>
  <si>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</si>
  <si>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</si>
  <si>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</si>
  <si>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</si>
  <si>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</si>
  <si>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</si>
  <si>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</si>
  <si>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</si>
  <si>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</si>
  <si>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</si>
  <si>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</si>
  <si>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</si>
  <si>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</si>
  <si>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</si>
  <si>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</si>
  <si>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</si>
  <si>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</si>
  <si>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</si>
  <si>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</si>
  <si>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</si>
  <si>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</si>
  <si>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</si>
  <si>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</si>
  <si>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</si>
  <si>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</si>
  <si>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</si>
  <si>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</si>
  <si>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</si>
  <si>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</si>
  <si>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</si>
  <si>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</si>
  <si>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</si>
  <si>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</si>
  <si>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</si>
  <si>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</si>
  <si>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</si>
  <si>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</si>
  <si>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</si>
  <si>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</si>
  <si>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</si>
  <si>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</si>
  <si>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</si>
  <si>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</si>
  <si>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</si>
  <si>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</si>
  <si>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</si>
  <si>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</si>
  <si>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</si>
  <si>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</si>
  <si>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</si>
  <si>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</si>
  <si>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</si>
  <si>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</si>
  <si>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</si>
  <si>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</si>
  <si>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</si>
  <si>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</si>
  <si>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</si>
  <si>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</si>
  <si>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</si>
  <si>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</si>
  <si>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</si>
  <si>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</si>
  <si>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</si>
  <si>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</si>
  <si>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</si>
  <si>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</si>
  <si>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</si>
  <si>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</si>
  <si>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</si>
  <si>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</si>
  <si>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</si>
  <si>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</si>
  <si>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</si>
  <si>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</si>
  <si>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</si>
  <si>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</si>
  <si>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</si>
  <si>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</si>
  <si>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</si>
  <si>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</si>
  <si>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</si>
  <si>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</si>
  <si>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</si>
  <si>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</si>
  <si>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</si>
  <si>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</si>
  <si>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</si>
  <si>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</si>
  <si>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</si>
  <si>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</si>
  <si>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</si>
  <si>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</si>
  <si>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</si>
  <si>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</si>
  <si>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</si>
  <si>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</si>
  <si>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</si>
  <si>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</si>
  <si>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</si>
  <si>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</si>
  <si>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</si>
  <si>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</si>
  <si>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</si>
  <si>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</si>
  <si>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</si>
  <si>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</si>
  <si>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</si>
  <si>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</si>
  <si>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</si>
  <si>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</si>
  <si>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</si>
  <si>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</si>
  <si>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</si>
  <si>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</si>
  <si>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</si>
  <si>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</si>
  <si>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</si>
  <si>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</si>
  <si>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</si>
  <si>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</si>
  <si>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</si>
  <si>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</si>
  <si>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</si>
  <si>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</si>
  <si>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</si>
  <si>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</si>
  <si>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</si>
  <si>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</si>
  <si>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</si>
  <si>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</si>
  <si>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</si>
  <si>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</si>
  <si>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</si>
  <si>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</si>
  <si>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</si>
  <si>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</si>
  <si>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</si>
  <si>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</si>
  <si>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</si>
  <si>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</si>
  <si>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</si>
  <si>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</si>
  <si>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</si>
  <si>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</si>
  <si>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</si>
  <si>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</si>
  <si>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</si>
  <si>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</si>
  <si>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</si>
  <si>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</si>
  <si>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</si>
  <si>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</si>
  <si>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</si>
  <si>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</si>
  <si>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</si>
  <si>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</si>
  <si>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</si>
  <si>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</si>
  <si>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</si>
  <si>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</si>
  <si>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</si>
  <si>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</si>
  <si>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</si>
  <si>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</si>
  <si>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</si>
  <si>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</si>
  <si>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</si>
  <si>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</si>
  <si>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</si>
  <si>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</si>
  <si>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</si>
  <si>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</si>
  <si>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</si>
  <si>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</si>
  <si>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</si>
  <si>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</si>
  <si>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</si>
  <si>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</si>
  <si>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</si>
  <si>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</si>
  <si>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</si>
  <si>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</si>
  <si>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</si>
  <si>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</si>
  <si>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</si>
  <si>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</si>
  <si>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</si>
  <si>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</si>
  <si>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</si>
  <si>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</si>
  <si>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</si>
  <si>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</si>
  <si>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</si>
  <si>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</si>
  <si>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</si>
  <si>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</si>
  <si>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</si>
  <si>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</si>
  <si>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</si>
  <si>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</si>
  <si>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</si>
  <si>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</si>
  <si>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</si>
  <si>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</si>
  <si>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</si>
  <si>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</si>
  <si>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</si>
  <si>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</si>
  <si>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</si>
  <si>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</si>
  <si>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</si>
  <si>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</si>
  <si>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</si>
  <si>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</si>
  <si>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</si>
  <si>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</si>
  <si>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</si>
  <si>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</si>
  <si>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</si>
  <si>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</si>
  <si>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</si>
  <si>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</si>
  <si>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</si>
  <si>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</si>
  <si>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</si>
  <si>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</si>
  <si>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</si>
  <si>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</si>
  <si>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</si>
  <si>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</si>
  <si>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</si>
  <si>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</si>
  <si>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</si>
  <si>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</si>
  <si>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</si>
  <si>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</si>
  <si>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</si>
  <si>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</si>
  <si>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</si>
  <si>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</si>
  <si>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</si>
  <si>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</si>
  <si>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</si>
  <si>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</si>
  <si>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</si>
  <si>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</si>
  <si>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</si>
  <si>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</si>
  <si>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</si>
  <si>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</si>
  <si>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</si>
  <si>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</si>
  <si>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</si>
  <si>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</si>
  <si>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</si>
  <si>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</si>
  <si>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</si>
  <si>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</si>
  <si>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</si>
  <si>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</si>
  <si>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</si>
  <si>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</si>
  <si>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</si>
  <si>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</si>
  <si>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</si>
  <si>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</si>
  <si>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</si>
  <si>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</si>
  <si>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</si>
  <si>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</si>
  <si>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</si>
  <si>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</si>
  <si>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</si>
  <si>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</si>
  <si>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</si>
  <si>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</si>
  <si>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</si>
  <si>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</si>
  <si>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</si>
  <si>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</si>
  <si>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</si>
  <si>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</si>
  <si>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</si>
  <si>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</si>
  <si>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32100_GHG_Emissions_Real_Estate_Scope_1_Year_N_Coverage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</si>
  <si>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</si>
  <si>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</si>
  <si>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</si>
  <si>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32140_GHG_Emissions_Real_Estate_Scope_2_Year_N_Coverage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</si>
  <si>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</si>
  <si>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</si>
  <si>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</si>
  <si>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32180_GHG_Emissions_Real_Estate_Scope_3_Year_N_Coverage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</si>
  <si>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</si>
  <si>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</si>
  <si>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</si>
  <si>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</si>
  <si>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</si>
  <si>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</si>
  <si>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</si>
  <si>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</si>
  <si>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</si>
  <si>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</si>
  <si>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</si>
  <si>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</si>
  <si>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</si>
  <si>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</si>
  <si>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</si>
  <si>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</si>
  <si>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</si>
  <si>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</si>
  <si>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</si>
  <si>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</si>
  <si>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</si>
  <si>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</si>
  <si>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</si>
  <si>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</si>
  <si>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</si>
  <si>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</si>
  <si>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</si>
  <si>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</si>
  <si>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</si>
  <si>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</si>
  <si>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</si>
  <si>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</si>
  <si>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</si>
  <si>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</si>
  <si>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</si>
  <si>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</si>
  <si>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</si>
  <si>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</si>
  <si>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</si>
  <si>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</si>
  <si>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</si>
  <si>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</si>
  <si>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</si>
  <si>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</si>
  <si>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</si>
  <si>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</si>
  <si>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</si>
  <si>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</si>
  <si>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</si>
  <si>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</si>
  <si>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</si>
  <si>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</si>
  <si>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</si>
  <si>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</si>
  <si>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</si>
  <si>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</si>
  <si>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</si>
  <si>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</si>
  <si>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</si>
  <si>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</si>
  <si>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</si>
  <si>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</si>
  <si>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</si>
  <si>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</si>
  <si>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</si>
  <si>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</si>
  <si>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</si>
  <si>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</si>
  <si>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</si>
  <si>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</si>
  <si>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</si>
  <si>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</si>
  <si>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</si>
  <si>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</si>
  <si>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</si>
  <si>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</si>
  <si>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</si>
  <si>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</si>
  <si>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</si>
  <si>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</si>
  <si>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</si>
  <si>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</si>
  <si>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</si>
  <si>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</si>
  <si>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</si>
  <si>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</si>
  <si>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</si>
  <si>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</si>
  <si>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</si>
  <si>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</si>
  <si>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</si>
  <si>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</si>
  <si>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</si>
  <si>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</si>
  <si>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</si>
  <si>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</si>
  <si>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</si>
  <si>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</si>
  <si>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</si>
  <si>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</si>
  <si>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</si>
  <si>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</si>
  <si>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</si>
  <si>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</si>
  <si>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</si>
  <si>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</si>
  <si>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</si>
  <si>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</si>
  <si>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</si>
  <si>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</si>
  <si>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</si>
  <si>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</si>
  <si>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</si>
  <si>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</si>
  <si>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</si>
  <si>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</si>
  <si>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</si>
  <si>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</si>
  <si>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</si>
  <si>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</si>
  <si>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</si>
  <si>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</si>
  <si>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</si>
  <si>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</si>
  <si>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</si>
  <si>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</si>
  <si>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</si>
  <si>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</si>
  <si>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</si>
  <si>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</si>
  <si>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</si>
  <si>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</si>
  <si>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</si>
  <si>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</si>
  <si>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</si>
  <si>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</si>
  <si>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</si>
  <si>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</si>
  <si>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</si>
  <si>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</si>
  <si>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</si>
  <si>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</si>
  <si>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</si>
  <si>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</si>
  <si>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</si>
  <si>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</si>
  <si>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</si>
  <si>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</si>
  <si>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</si>
  <si>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</si>
  <si>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</si>
  <si>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</si>
  <si>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</si>
  <si>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</si>
  <si>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</si>
  <si>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</si>
  <si>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</si>
  <si>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</si>
  <si>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</si>
  <si>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</si>
  <si>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</si>
  <si>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</si>
  <si>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</si>
  <si>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</si>
  <si>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</si>
  <si>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</si>
  <si>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</si>
  <si>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</si>
  <si>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</si>
  <si>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</si>
  <si>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</si>
  <si>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</si>
  <si>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</si>
  <si>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</si>
  <si>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</si>
  <si>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</si>
  <si>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</si>
  <si>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</si>
  <si>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</si>
  <si>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</si>
  <si>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</si>
  <si>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</si>
  <si>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</si>
  <si>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</si>
  <si>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</si>
  <si>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</si>
  <si>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</si>
  <si>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</si>
  <si>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</si>
  <si>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</si>
  <si>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</si>
  <si>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</si>
  <si>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</si>
  <si>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</si>
  <si>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</si>
  <si>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</si>
  <si>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</si>
  <si>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</si>
  <si>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</si>
  <si>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</si>
  <si>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</si>
  <si>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</si>
  <si>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</si>
  <si>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</si>
  <si>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</si>
  <si>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</si>
  <si>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</si>
  <si>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</si>
  <si>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</si>
  <si>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</si>
  <si>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</si>
  <si>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</si>
  <si>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</si>
  <si>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</si>
  <si>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</si>
  <si>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</si>
  <si>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</si>
  <si>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</si>
  <si>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</si>
  <si>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</si>
  <si>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</si>
  <si>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</si>
  <si>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</si>
  <si>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</si>
  <si>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</si>
  <si>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</si>
  <si>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</si>
  <si>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</si>
  <si>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</si>
  <si>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</si>
  <si>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</si>
  <si>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</si>
  <si>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</si>
  <si>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</si>
  <si>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</si>
  <si>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</si>
  <si>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</si>
  <si>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</si>
  <si>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</si>
  <si>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</si>
  <si>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</si>
  <si>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</si>
  <si>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</si>
  <si>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</si>
  <si>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</si>
  <si>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</si>
  <si>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</si>
  <si>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</si>
  <si>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</si>
  <si>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</si>
  <si>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</si>
  <si>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</si>
  <si>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</si>
  <si>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</si>
  <si>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</si>
  <si>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</si>
  <si>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</si>
  <si>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</si>
  <si>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</si>
  <si>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</si>
  <si>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</si>
  <si>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</si>
  <si>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</si>
  <si>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</si>
  <si>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</si>
  <si>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</si>
  <si>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</si>
  <si>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</si>
  <si>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</si>
  <si>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</si>
  <si>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</si>
  <si>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</si>
  <si>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</si>
  <si>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</si>
  <si>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</si>
  <si>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</si>
  <si>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</si>
  <si>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</si>
  <si>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</si>
  <si>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</si>
  <si>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</si>
  <si>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FR0010784819</t>
  </si>
  <si>
    <t>FR0010109140</t>
  </si>
  <si>
    <t>FR0010121137</t>
  </si>
  <si>
    <t>V1.1.3</t>
  </si>
  <si>
    <t>NP</t>
  </si>
  <si>
    <t>ABCM</t>
  </si>
  <si>
    <t>Dividendes</t>
  </si>
  <si>
    <t>Croissance</t>
  </si>
  <si>
    <t>Patrimoine</t>
  </si>
  <si>
    <t>Absolue</t>
  </si>
  <si>
    <t>Othello</t>
  </si>
  <si>
    <t>Small Cap</t>
  </si>
  <si>
    <t>Y</t>
  </si>
  <si>
    <t>N</t>
  </si>
  <si>
    <t>Montsegur Finance</t>
  </si>
  <si>
    <t xml:space="preserve">969500ND9B6OZX2LCI93 </t>
  </si>
  <si>
    <t>support@montsegur.com</t>
  </si>
  <si>
    <t xml:space="preserve">Montsegur Finance  </t>
  </si>
  <si>
    <t>L</t>
  </si>
  <si>
    <t>969500ND9B6OZX2LCI93</t>
  </si>
  <si>
    <t>https://www.montsegur.com/publications-en-matiere-de-durabilite/</t>
  </si>
  <si>
    <t>Othello R</t>
  </si>
  <si>
    <t>Sepiam Funds-Europe Small Caps B</t>
  </si>
  <si>
    <t>Stella Optima A</t>
  </si>
  <si>
    <t>Stella A</t>
  </si>
  <si>
    <t>Stella B</t>
  </si>
  <si>
    <t>FR0013260296</t>
  </si>
  <si>
    <t>FR00140009R6</t>
  </si>
  <si>
    <t>FR0013324712</t>
  </si>
  <si>
    <t>FR0013425865</t>
  </si>
  <si>
    <t>FR0013298544</t>
  </si>
  <si>
    <t>EUR</t>
  </si>
  <si>
    <t>FR0011381219</t>
  </si>
  <si>
    <t>FR</t>
  </si>
  <si>
    <t>https://www.montsegur.com/assets/uploads/2022/12/2024-annexe-sfdr-montsegur-dividendes.pdf</t>
  </si>
  <si>
    <t>https://www.montsegur.com/assets/uploads/2022/12/2024-annexe-sfdr-montsegur-patrimoine.pdf</t>
  </si>
  <si>
    <t>https://www.montsegur.com/assets/uploads/2022/11/2024-annexe-sfdr-montsegur-croissance.pdf</t>
  </si>
  <si>
    <t>https://www.montsegur.com/assets/uploads/2022/12/2024-annexe-sfdr-global-absolue.pdf</t>
  </si>
  <si>
    <t>https://www.montsegur.com/assets/uploads/2022/12/2024-annexe-sfdr-montsegur-new-perspective.pdf</t>
  </si>
  <si>
    <t>https://www.montsegur.com/assets/uploads/2025/03/20250324-sfdr-stella-optima-annexe.pdf</t>
  </si>
  <si>
    <t>https://www.montsegur.com/assets/uploads/2023/01/2024-annexe-sfdr-abcm-global-allocation.pdf</t>
  </si>
  <si>
    <t>https://www.montsegur.com/assets/uploads/2024/01/montsegur-dividendes-sfdr-website-product-disclosure.pdf</t>
  </si>
  <si>
    <t>https://www.montsegur.com/assets/uploads/2024/01/montsegur-croissance-sfdr-website-product-disclosure.pdf</t>
  </si>
  <si>
    <t>https://www.montsegur.com/assets/uploads/2024/01/montsegur-patrimoine-sfdr-website-product-disclosure.pdf</t>
  </si>
  <si>
    <t>https://www.montsegur.com/assets/uploads/2024/01/global-absolue-sfdr-website-product-disclosure.pdf</t>
  </si>
  <si>
    <t>https://www.montsegur.com/assets/uploads/2024/01/montsegur-new-perspective-sfdr-website-product-disclosure.pdf</t>
  </si>
  <si>
    <t>https://www.montsegur.com/assets/uploads/2023/02/stella-sfdr-website-product-disclosure.pdf</t>
  </si>
  <si>
    <t>https://www.montsegur.com/assets/uploads/2023/01/abcm-sfdr-website-product-disclosure.pdf</t>
  </si>
  <si>
    <t>R</t>
  </si>
  <si>
    <t>F</t>
  </si>
  <si>
    <t>FR0010784801</t>
  </si>
  <si>
    <t>FR001400NRZ3</t>
  </si>
  <si>
    <t>FR0010271676</t>
  </si>
  <si>
    <t>FR0010263574</t>
  </si>
  <si>
    <t>FR0010784793</t>
  </si>
  <si>
    <t>FR0011516830</t>
  </si>
  <si>
    <t>FR0013324704</t>
  </si>
  <si>
    <t>FR0013324720</t>
  </si>
  <si>
    <t xml:space="preserve">FR0013298551 </t>
  </si>
  <si>
    <t xml:space="preserve"> FR001400CVH6 </t>
  </si>
  <si>
    <t>FR0011381193</t>
  </si>
  <si>
    <t>FR0011381201</t>
  </si>
  <si>
    <t>ABCM Global Allocation</t>
  </si>
  <si>
    <t>Montségur Dividendes</t>
  </si>
  <si>
    <t>Montségur Croissance</t>
  </si>
  <si>
    <t>Montségur Patrimoine</t>
  </si>
  <si>
    <t>Global Absolue</t>
  </si>
  <si>
    <t>Montségur New Perspectives</t>
  </si>
  <si>
    <t>0.9</t>
  </si>
  <si>
    <t>J</t>
  </si>
  <si>
    <t>H</t>
  </si>
  <si>
    <t>Neutral</t>
  </si>
  <si>
    <t>A</t>
  </si>
  <si>
    <t>0.1432</t>
  </si>
  <si>
    <t>0.1858</t>
  </si>
  <si>
    <t>0.1013</t>
  </si>
  <si>
    <t>0.1110</t>
  </si>
  <si>
    <t>0.0009</t>
  </si>
  <si>
    <t>0.0003</t>
  </si>
  <si>
    <t>0.0305</t>
  </si>
  <si>
    <t>0.0005</t>
  </si>
  <si>
    <t>0.0000</t>
  </si>
  <si>
    <t>0.0020</t>
  </si>
  <si>
    <t>0.0662</t>
  </si>
  <si>
    <t>0.0484</t>
  </si>
  <si>
    <t>0.0736</t>
  </si>
  <si>
    <t>0.0456</t>
  </si>
  <si>
    <t>0.0477</t>
  </si>
  <si>
    <t>0.0007</t>
  </si>
  <si>
    <t>0.0015</t>
  </si>
  <si>
    <t>0.0157</t>
  </si>
  <si>
    <t>0.0502</t>
  </si>
  <si>
    <t>0.0526</t>
  </si>
  <si>
    <t>0.0274</t>
  </si>
  <si>
    <t>0.0471</t>
  </si>
  <si>
    <t>0.0001</t>
  </si>
  <si>
    <t>0.0026</t>
  </si>
  <si>
    <t>0.0014</t>
  </si>
  <si>
    <t>0.0164</t>
  </si>
  <si>
    <t>0.0493</t>
  </si>
  <si>
    <t>0.0576</t>
  </si>
  <si>
    <t>0.0259</t>
  </si>
  <si>
    <t>0.0002</t>
  </si>
  <si>
    <t>0.0017</t>
  </si>
  <si>
    <t>0.0153</t>
  </si>
  <si>
    <t>0.0176</t>
  </si>
  <si>
    <t>0.0145</t>
  </si>
  <si>
    <t>0.0455</t>
  </si>
  <si>
    <t>0.0022</t>
  </si>
  <si>
    <t>0.0011</t>
  </si>
  <si>
    <t>0.0464</t>
  </si>
  <si>
    <t>0.0399</t>
  </si>
  <si>
    <t>0.0555</t>
  </si>
  <si>
    <t>0.0446</t>
  </si>
  <si>
    <t>0.0353</t>
  </si>
  <si>
    <t>0.0018</t>
  </si>
  <si>
    <t>0.0023</t>
  </si>
  <si>
    <t>0.0010</t>
  </si>
  <si>
    <t>0.0220</t>
  </si>
  <si>
    <t>0.0512</t>
  </si>
  <si>
    <t>0.0577</t>
  </si>
  <si>
    <t>0.0473</t>
  </si>
  <si>
    <t>0.0462</t>
  </si>
  <si>
    <t>0.0033</t>
  </si>
  <si>
    <t>0.0047</t>
  </si>
  <si>
    <t>0.0271</t>
  </si>
  <si>
    <t>0.0333</t>
  </si>
  <si>
    <t>0.0329</t>
  </si>
  <si>
    <t>0.0215</t>
  </si>
  <si>
    <t>0.0004</t>
  </si>
  <si>
    <t>0.0025</t>
  </si>
  <si>
    <t>0.0454</t>
  </si>
  <si>
    <t>0.0442</t>
  </si>
  <si>
    <t>0.0315</t>
  </si>
  <si>
    <t>0.0387</t>
  </si>
  <si>
    <t>0.0006</t>
  </si>
  <si>
    <t>0.0059</t>
  </si>
  <si>
    <t>0.0264</t>
  </si>
  <si>
    <t>659.49255</t>
  </si>
  <si>
    <t>373.31436</t>
  </si>
  <si>
    <t>301.61798</t>
  </si>
  <si>
    <t>929.6216</t>
  </si>
  <si>
    <t>450.90445</t>
  </si>
  <si>
    <t>1011.761</t>
  </si>
  <si>
    <t>2321.2031</t>
  </si>
  <si>
    <t>198.13791</t>
  </si>
  <si>
    <t>1033.3193</t>
  </si>
  <si>
    <t>0.0400</t>
  </si>
  <si>
    <t>0.0233</t>
  </si>
  <si>
    <t>0.0424</t>
  </si>
  <si>
    <t>0.0513</t>
  </si>
  <si>
    <t>0.0230</t>
  </si>
  <si>
    <t>0.0352</t>
  </si>
  <si>
    <t>0.0554</t>
  </si>
  <si>
    <t>0.0291</t>
  </si>
  <si>
    <t>0.0314</t>
  </si>
  <si>
    <t>0.0206</t>
  </si>
  <si>
    <t>0.9957</t>
  </si>
  <si>
    <t>0.9705</t>
  </si>
  <si>
    <t>0.7801</t>
  </si>
  <si>
    <t>0.7956</t>
  </si>
  <si>
    <t>0.9773</t>
  </si>
  <si>
    <t>0.9467</t>
  </si>
  <si>
    <t>0.9532</t>
  </si>
  <si>
    <t>0.8866</t>
  </si>
  <si>
    <t>0.9342</t>
  </si>
  <si>
    <t>316.3857</t>
  </si>
  <si>
    <t>0.9920</t>
  </si>
  <si>
    <t>178.57584</t>
  </si>
  <si>
    <t>0.8217</t>
  </si>
  <si>
    <t>101.25896</t>
  </si>
  <si>
    <t>0.8144</t>
  </si>
  <si>
    <t>271.41156</t>
  </si>
  <si>
    <t>321.06433</t>
  </si>
  <si>
    <t>0.9644</t>
  </si>
  <si>
    <t>329.649</t>
  </si>
  <si>
    <t>0.9810</t>
  </si>
  <si>
    <t>289.89728</t>
  </si>
  <si>
    <t>0.9035</t>
  </si>
  <si>
    <t>56.429188</t>
  </si>
  <si>
    <t>0.9750</t>
  </si>
  <si>
    <t>355.51398</t>
  </si>
  <si>
    <t>17916.08</t>
  </si>
  <si>
    <t>281608.0</t>
  </si>
  <si>
    <t>7019.21</t>
  </si>
  <si>
    <t>19391.566</t>
  </si>
  <si>
    <t>3397.5493</t>
  </si>
  <si>
    <t>21060.867</t>
  </si>
  <si>
    <t>31739.688</t>
  </si>
  <si>
    <t>12009.244</t>
  </si>
  <si>
    <t>29989.35</t>
  </si>
  <si>
    <t>0.9815</t>
  </si>
  <si>
    <t>975.87836</t>
  </si>
  <si>
    <t>551.89026</t>
  </si>
  <si>
    <t>0.7710</t>
  </si>
  <si>
    <t>402.8771</t>
  </si>
  <si>
    <t>0.7841</t>
  </si>
  <si>
    <t>1201.0344</t>
  </si>
  <si>
    <t>771.96875</t>
  </si>
  <si>
    <t>0.9360</t>
  </si>
  <si>
    <t>1340.7701</t>
  </si>
  <si>
    <t>2611.1006</t>
  </si>
  <si>
    <t>0.8825</t>
  </si>
  <si>
    <t>254.53922</t>
  </si>
  <si>
    <t>0.9273</t>
  </si>
  <si>
    <t>1388.7842</t>
  </si>
  <si>
    <t>17888.041</t>
  </si>
  <si>
    <t>282163.9</t>
  </si>
  <si>
    <t>6917.7676</t>
  </si>
  <si>
    <t>19592.107</t>
  </si>
  <si>
    <t>4167.3823</t>
  </si>
  <si>
    <t>21263.283</t>
  </si>
  <si>
    <t>34337.598</t>
  </si>
  <si>
    <t>12665.755</t>
  </si>
  <si>
    <t>30678.57</t>
  </si>
  <si>
    <t>33.05548</t>
  </si>
  <si>
    <t>9.79102</t>
  </si>
  <si>
    <t>0.7703</t>
  </si>
  <si>
    <t>25.67097</t>
  </si>
  <si>
    <t>0.7839</t>
  </si>
  <si>
    <t>27.051117</t>
  </si>
  <si>
    <t>36.76687</t>
  </si>
  <si>
    <t>0.9346</t>
  </si>
  <si>
    <t>42.44788</t>
  </si>
  <si>
    <t>137.72992</t>
  </si>
  <si>
    <t>0.8814</t>
  </si>
  <si>
    <t>35.512894</t>
  </si>
  <si>
    <t>0.9269</t>
  </si>
  <si>
    <t>36.90918</t>
  </si>
  <si>
    <t>614.6813</t>
  </si>
  <si>
    <t>5005.838</t>
  </si>
  <si>
    <t>446.42404</t>
  </si>
  <si>
    <t>447.85788</t>
  </si>
  <si>
    <t>198.48161</t>
  </si>
  <si>
    <t>681.9488</t>
  </si>
  <si>
    <t>1811.2329</t>
  </si>
  <si>
    <t>1777.6686</t>
  </si>
  <si>
    <t>821.76685</t>
  </si>
  <si>
    <t>72.13856</t>
  </si>
  <si>
    <t>19.36701</t>
  </si>
  <si>
    <t>50.37976</t>
  </si>
  <si>
    <t>49.161484</t>
  </si>
  <si>
    <t>82.91768</t>
  </si>
  <si>
    <t>88.62262</t>
  </si>
  <si>
    <t>143.96495</t>
  </si>
  <si>
    <t>72.66789</t>
  </si>
  <si>
    <t>62.753315</t>
  </si>
  <si>
    <t>1412.8792</t>
  </si>
  <si>
    <t>3549.0374</t>
  </si>
  <si>
    <t>0.7846</t>
  </si>
  <si>
    <t>1465.3977</t>
  </si>
  <si>
    <t>0.7963</t>
  </si>
  <si>
    <t>1684.4164</t>
  </si>
  <si>
    <t>448.3421</t>
  </si>
  <si>
    <t>0.9470</t>
  </si>
  <si>
    <t>1464.6165</t>
  </si>
  <si>
    <t>1794.794</t>
  </si>
  <si>
    <t>0.8867</t>
  </si>
  <si>
    <t>1651.7233</t>
  </si>
  <si>
    <t>0.9388</t>
  </si>
  <si>
    <t>985.021</t>
  </si>
  <si>
    <t>0.1009</t>
  </si>
  <si>
    <t>0.7722</t>
  </si>
  <si>
    <t>0.0257</t>
  </si>
  <si>
    <t>0.7837</t>
  </si>
  <si>
    <t>0.0343</t>
  </si>
  <si>
    <t>0.1119</t>
  </si>
  <si>
    <t>0.0758</t>
  </si>
  <si>
    <t>0.0167</t>
  </si>
  <si>
    <t>0.9291</t>
  </si>
  <si>
    <t>0.0395</t>
  </si>
  <si>
    <t>0.5025</t>
  </si>
  <si>
    <t>0.5022</t>
  </si>
  <si>
    <t>0.7457</t>
  </si>
  <si>
    <t>0.4371</t>
  </si>
  <si>
    <t>0.7527</t>
  </si>
  <si>
    <t>0.4280</t>
  </si>
  <si>
    <t>0.3476</t>
  </si>
  <si>
    <t>0.9030</t>
  </si>
  <si>
    <t>0.5548</t>
  </si>
  <si>
    <t>0.9041</t>
  </si>
  <si>
    <t>0.6528</t>
  </si>
  <si>
    <t>0.8727</t>
  </si>
  <si>
    <t>0.5037</t>
  </si>
  <si>
    <t>0.9147</t>
  </si>
  <si>
    <t>0.5105</t>
  </si>
  <si>
    <t>0.8974</t>
  </si>
  <si>
    <t>0.9263</t>
  </si>
  <si>
    <t>0.8183</t>
  </si>
  <si>
    <t>0.0102</t>
  </si>
  <si>
    <t>0.6906</t>
  </si>
  <si>
    <t>0.8120</t>
  </si>
  <si>
    <t>0.0067</t>
  </si>
  <si>
    <t>0.7059</t>
  </si>
  <si>
    <t>0.8012</t>
  </si>
  <si>
    <t>0.0082</t>
  </si>
  <si>
    <t>0.9236</t>
  </si>
  <si>
    <t>-</t>
  </si>
  <si>
    <t>0.8795</t>
  </si>
  <si>
    <t>0.9427</t>
  </si>
  <si>
    <t>0.0117</t>
  </si>
  <si>
    <t>0.5378</t>
  </si>
  <si>
    <t>0.9759</t>
  </si>
  <si>
    <t>0.6404</t>
  </si>
  <si>
    <t>0.8860</t>
  </si>
  <si>
    <t>0.0107</t>
  </si>
  <si>
    <t>0.8372</t>
  </si>
  <si>
    <t>0.9650</t>
  </si>
  <si>
    <t>0.0063</t>
  </si>
  <si>
    <t>0.0695</t>
  </si>
  <si>
    <t>0.0105</t>
  </si>
  <si>
    <t>0.0095</t>
  </si>
  <si>
    <t>0.0097</t>
  </si>
  <si>
    <t>0.0016739976</t>
  </si>
  <si>
    <t>0.0129</t>
  </si>
  <si>
    <t>0.0131</t>
  </si>
  <si>
    <t>0.0020548988</t>
  </si>
  <si>
    <t>0.0218</t>
  </si>
  <si>
    <t>9.163112E-4</t>
  </si>
  <si>
    <t>0.0051</t>
  </si>
  <si>
    <t>0.0173</t>
  </si>
  <si>
    <t>0.0175</t>
  </si>
  <si>
    <t>1.2830936E-4</t>
  </si>
  <si>
    <t>0.0100</t>
  </si>
  <si>
    <t>0.0016961774</t>
  </si>
  <si>
    <t>0.0010909697</t>
  </si>
  <si>
    <t>0.0012</t>
  </si>
  <si>
    <t>0.008074751</t>
  </si>
  <si>
    <t>0.017998582</t>
  </si>
  <si>
    <t>0.03847832</t>
  </si>
  <si>
    <t>0.027063882</t>
  </si>
  <si>
    <t>6.1258825E-4</t>
  </si>
  <si>
    <t>0.025318585</t>
  </si>
  <si>
    <t>0.010589188</t>
  </si>
  <si>
    <t>0.0580</t>
  </si>
  <si>
    <t>0.11430769</t>
  </si>
  <si>
    <t>0.05340705</t>
  </si>
  <si>
    <t>0.0089</t>
  </si>
  <si>
    <t>0.0650938</t>
  </si>
  <si>
    <t>0.0121</t>
  </si>
  <si>
    <t>0.057161886</t>
  </si>
  <si>
    <t>0.0378</t>
  </si>
  <si>
    <t>0.1297297</t>
  </si>
  <si>
    <t>0.0205</t>
  </si>
  <si>
    <t>0.12057839</t>
  </si>
  <si>
    <t>0.16654411</t>
  </si>
  <si>
    <t>0.0282</t>
  </si>
  <si>
    <t>0.0288</t>
  </si>
  <si>
    <t>0.06627925</t>
  </si>
  <si>
    <t>0.0128</t>
  </si>
  <si>
    <t>0.105502054</t>
  </si>
  <si>
    <t>0.3230</t>
  </si>
  <si>
    <t>0.12864512</t>
  </si>
  <si>
    <t>0.5079</t>
  </si>
  <si>
    <t>0.5355</t>
  </si>
  <si>
    <t>0.02344462</t>
  </si>
  <si>
    <t>0.1885</t>
  </si>
  <si>
    <t>0.1939</t>
  </si>
  <si>
    <t>0.017388953</t>
  </si>
  <si>
    <t>0.1587</t>
  </si>
  <si>
    <t>0.1611</t>
  </si>
  <si>
    <t>0.019323355</t>
  </si>
  <si>
    <t>0.4691</t>
  </si>
  <si>
    <t>0.3988</t>
  </si>
  <si>
    <t>0.4002</t>
  </si>
  <si>
    <t>0.06326642</t>
  </si>
  <si>
    <t>0.4309</t>
  </si>
  <si>
    <t>0.4564</t>
  </si>
  <si>
    <t>0.0055602104</t>
  </si>
  <si>
    <t>0.3045</t>
  </si>
  <si>
    <t>0.3052</t>
  </si>
  <si>
    <t>0.040883813</t>
  </si>
  <si>
    <t>0.4270</t>
  </si>
  <si>
    <t>0.4348</t>
  </si>
  <si>
    <t>0.027103703</t>
  </si>
  <si>
    <t>0.0113</t>
  </si>
  <si>
    <t>0.0015700764</t>
  </si>
  <si>
    <t>0.0159</t>
  </si>
  <si>
    <t>0.0016122239</t>
  </si>
  <si>
    <t>0.0244</t>
  </si>
  <si>
    <t>0.010007201</t>
  </si>
  <si>
    <t>0.0150</t>
  </si>
  <si>
    <t>1.7646194E-4</t>
  </si>
  <si>
    <t>0.0023329426</t>
  </si>
  <si>
    <t>0.0106</t>
  </si>
  <si>
    <t>3.903549E-4</t>
  </si>
  <si>
    <t>0.006577754</t>
  </si>
  <si>
    <t>0.0015492237</t>
  </si>
  <si>
    <t>0.0028</t>
  </si>
  <si>
    <t>6.6382386E-4</t>
  </si>
  <si>
    <t>0.0027</t>
  </si>
  <si>
    <t>9.779537E-5</t>
  </si>
  <si>
    <t>0.0016217098</t>
  </si>
  <si>
    <t>0.0086</t>
  </si>
  <si>
    <t>0.0045779445</t>
  </si>
  <si>
    <t>0.0090</t>
  </si>
  <si>
    <t>0.0028489928</t>
  </si>
  <si>
    <t>0.0019</t>
  </si>
  <si>
    <t>0.0021</t>
  </si>
  <si>
    <t>0.0014322414</t>
  </si>
  <si>
    <t>0.0707</t>
  </si>
  <si>
    <t>0.0137</t>
  </si>
  <si>
    <t>7.4058207E-4</t>
  </si>
  <si>
    <t>0.0071</t>
  </si>
  <si>
    <t>0.0072</t>
  </si>
  <si>
    <t>0.0021764706</t>
  </si>
  <si>
    <t>0.0008</t>
  </si>
  <si>
    <t>0.0020716474</t>
  </si>
  <si>
    <t>0.0045131817</t>
  </si>
  <si>
    <t>0.0022499228</t>
  </si>
  <si>
    <t>0.0696</t>
  </si>
  <si>
    <t>0.0016369397</t>
  </si>
  <si>
    <t>0.0275</t>
  </si>
  <si>
    <t>0.0031141043</t>
  </si>
  <si>
    <t>0.0151</t>
  </si>
  <si>
    <t>0.002381224</t>
  </si>
  <si>
    <t>0.0010245147</t>
  </si>
  <si>
    <t>0.0304</t>
  </si>
  <si>
    <t>0.0334</t>
  </si>
  <si>
    <t>0.005153891</t>
  </si>
  <si>
    <t>0.0323</t>
  </si>
  <si>
    <t>0.008810359</t>
  </si>
  <si>
    <t>0.0518</t>
  </si>
  <si>
    <t>0.0355</t>
  </si>
  <si>
    <t>0.014564391</t>
  </si>
  <si>
    <t>0.0621</t>
  </si>
  <si>
    <t>0.006519542</t>
  </si>
  <si>
    <t>0.0017841118</t>
  </si>
  <si>
    <t>0.0364</t>
  </si>
  <si>
    <t>0.0392</t>
  </si>
  <si>
    <t>0.011095396</t>
  </si>
  <si>
    <t>0.008292625</t>
  </si>
  <si>
    <t>0.0212</t>
  </si>
  <si>
    <t>0.0081</t>
  </si>
  <si>
    <t>0.029095905</t>
  </si>
  <si>
    <t>0.02877817</t>
  </si>
  <si>
    <t>0.0280</t>
  </si>
  <si>
    <t>0.01009053</t>
  </si>
  <si>
    <t>0.0287</t>
  </si>
  <si>
    <t>0.013582115</t>
  </si>
  <si>
    <t>0.0077</t>
  </si>
  <si>
    <t>0.0055564675</t>
  </si>
  <si>
    <t>0.0156</t>
  </si>
  <si>
    <t>0.006374241</t>
  </si>
  <si>
    <t>0.0611</t>
  </si>
  <si>
    <t>0.0708</t>
  </si>
  <si>
    <t>0.0724</t>
  </si>
  <si>
    <t>0.0794</t>
  </si>
  <si>
    <t>0.0799</t>
  </si>
  <si>
    <t>0.0143</t>
  </si>
  <si>
    <t>0.0146</t>
  </si>
  <si>
    <t>0.0192</t>
  </si>
  <si>
    <t>0.0122</t>
  </si>
  <si>
    <t>0.0124</t>
  </si>
  <si>
    <t>0.0184</t>
  </si>
  <si>
    <t>0.0201</t>
  </si>
  <si>
    <t>0.0078</t>
  </si>
  <si>
    <t>1.9706105E-4</t>
  </si>
  <si>
    <t>0.9863</t>
  </si>
  <si>
    <t>0.0</t>
  </si>
  <si>
    <t>0.7497</t>
  </si>
  <si>
    <t>7.045628E-4</t>
  </si>
  <si>
    <t>0.7393</t>
  </si>
  <si>
    <t>0.008537552</t>
  </si>
  <si>
    <t>0.0028106458</t>
  </si>
  <si>
    <t>0.8907</t>
  </si>
  <si>
    <t>0.00490209</t>
  </si>
  <si>
    <t>0.9435</t>
  </si>
  <si>
    <t>0.026043318</t>
  </si>
  <si>
    <t>0.8778</t>
  </si>
  <si>
    <t>0.0011019324</t>
  </si>
  <si>
    <t>0.003262761</t>
  </si>
  <si>
    <t>0.3031</t>
  </si>
  <si>
    <t>1.9679294</t>
  </si>
  <si>
    <t>0.2829</t>
  </si>
  <si>
    <t>0.2023331</t>
  </si>
  <si>
    <t>0.3524</t>
  </si>
  <si>
    <t>7.487405</t>
  </si>
  <si>
    <t>0.3806</t>
  </si>
  <si>
    <t>6.8352523</t>
  </si>
  <si>
    <t>0.3824</t>
  </si>
  <si>
    <t>0.103354566</t>
  </si>
  <si>
    <t>0.4110</t>
  </si>
  <si>
    <t>14.920469</t>
  </si>
  <si>
    <t>0.2102</t>
  </si>
  <si>
    <t>2.715262</t>
  </si>
  <si>
    <t>0.3700</t>
  </si>
  <si>
    <t>68.74449</t>
  </si>
  <si>
    <t>0.3149</t>
  </si>
  <si>
    <t>24.081789</t>
  </si>
  <si>
    <t>0.9735</t>
  </si>
  <si>
    <t>0.7645</t>
  </si>
  <si>
    <t>0.0328</t>
  </si>
  <si>
    <t>0.7780</t>
  </si>
  <si>
    <t>0.0330</t>
  </si>
  <si>
    <t>0.1769</t>
  </si>
  <si>
    <t>0.9294</t>
  </si>
  <si>
    <t>0.0698</t>
  </si>
  <si>
    <t>0.9247</t>
  </si>
  <si>
    <t>0.8789</t>
  </si>
  <si>
    <t>0.0421</t>
  </si>
  <si>
    <t>0.9182</t>
  </si>
  <si>
    <t>0.0754</t>
  </si>
  <si>
    <t>0.0049</t>
  </si>
  <si>
    <t>0.0066</t>
  </si>
  <si>
    <t>0.0133</t>
  </si>
  <si>
    <t>0.1626</t>
  </si>
  <si>
    <t>0.9429</t>
  </si>
  <si>
    <t>0.1142</t>
  </si>
  <si>
    <t>0.7631</t>
  </si>
  <si>
    <t>0.1305</t>
  </si>
  <si>
    <t>0.7789</t>
  </si>
  <si>
    <t>0.1334</t>
  </si>
  <si>
    <t>0.0813</t>
  </si>
  <si>
    <t>0.9422</t>
  </si>
  <si>
    <t>0.1434</t>
  </si>
  <si>
    <t>0.8850</t>
  </si>
  <si>
    <t>0.1268</t>
  </si>
  <si>
    <t>0.8608</t>
  </si>
  <si>
    <t>0.1298</t>
  </si>
  <si>
    <t>0.9172</t>
  </si>
  <si>
    <t>0.1144</t>
  </si>
  <si>
    <t>0.7881</t>
  </si>
  <si>
    <t>0.4289</t>
  </si>
  <si>
    <t>0.6619</t>
  </si>
  <si>
    <t>0.3637</t>
  </si>
  <si>
    <t>0.4967</t>
  </si>
  <si>
    <t>0.3123</t>
  </si>
  <si>
    <t>0.5282</t>
  </si>
  <si>
    <t>0.3108</t>
  </si>
  <si>
    <t>0.7844</t>
  </si>
  <si>
    <t>0.3768</t>
  </si>
  <si>
    <t>0.6406</t>
  </si>
  <si>
    <t>0.3571</t>
  </si>
  <si>
    <t>0.3472</t>
  </si>
  <si>
    <t>0.3547</t>
  </si>
  <si>
    <t>0.4149</t>
  </si>
  <si>
    <t>0.3116</t>
  </si>
  <si>
    <t>0.5839</t>
  </si>
  <si>
    <t>0.3682</t>
  </si>
  <si>
    <t>0.7712</t>
  </si>
  <si>
    <t>0.7861</t>
  </si>
  <si>
    <t>0.9437</t>
  </si>
  <si>
    <t>0.9000</t>
  </si>
  <si>
    <t>0.8758</t>
  </si>
  <si>
    <t>0.9275</t>
  </si>
  <si>
    <t/>
  </si>
  <si>
    <t>0.7567</t>
  </si>
  <si>
    <t>73.50239</t>
  </si>
  <si>
    <t>0.7641</t>
  </si>
  <si>
    <t>53.007233</t>
  </si>
  <si>
    <t>0.9090</t>
  </si>
  <si>
    <t>0.9773911</t>
  </si>
  <si>
    <t>0.8744</t>
  </si>
  <si>
    <t>23.016083</t>
  </si>
  <si>
    <t>0.9185</t>
  </si>
  <si>
    <t>0.21103549</t>
  </si>
  <si>
    <t>0.1302</t>
  </si>
  <si>
    <t>0.0942</t>
  </si>
  <si>
    <t>0.0381</t>
  </si>
  <si>
    <t>0.0383</t>
  </si>
  <si>
    <t>3.1529295</t>
  </si>
  <si>
    <t>0.049345065</t>
  </si>
  <si>
    <t>0.3528725</t>
  </si>
  <si>
    <t>0.27258876</t>
  </si>
  <si>
    <t>0.005301329</t>
  </si>
  <si>
    <t>0.7379722</t>
  </si>
  <si>
    <t>4.2462187</t>
  </si>
  <si>
    <t>0.42049795</t>
  </si>
  <si>
    <t>0.6123434</t>
  </si>
  <si>
    <t>0.1774</t>
  </si>
  <si>
    <t>0.1486</t>
  </si>
  <si>
    <t>0.1323</t>
  </si>
  <si>
    <t>0.1453</t>
  </si>
  <si>
    <t>0.1532</t>
  </si>
  <si>
    <t>0.1708</t>
  </si>
  <si>
    <t>0.1243</t>
  </si>
  <si>
    <t>0.1979</t>
  </si>
  <si>
    <t>0.1835</t>
  </si>
  <si>
    <t>0.3449</t>
  </si>
  <si>
    <t>0.5656</t>
  </si>
  <si>
    <t>0.5058</t>
  </si>
  <si>
    <t>0.4913</t>
  </si>
  <si>
    <t>0.4903</t>
  </si>
  <si>
    <t>0.8121</t>
  </si>
  <si>
    <t>0.6676</t>
  </si>
  <si>
    <t>0.4933</t>
  </si>
  <si>
    <t>1040.4874</t>
  </si>
  <si>
    <t>635.62103</t>
  </si>
  <si>
    <t>763.08624</t>
  </si>
  <si>
    <t>1018.6049</t>
  </si>
  <si>
    <t>286.99573</t>
  </si>
  <si>
    <t>1920.2773</t>
  </si>
  <si>
    <t>2970.5164</t>
  </si>
  <si>
    <t>1240.403</t>
  </si>
  <si>
    <t>879.8651</t>
  </si>
  <si>
    <t>0.8017</t>
  </si>
  <si>
    <t>0.0144</t>
  </si>
  <si>
    <t>0.6165</t>
  </si>
  <si>
    <t>0.0045</t>
  </si>
  <si>
    <t>0.5097</t>
  </si>
  <si>
    <t>0.0053</t>
  </si>
  <si>
    <t>0.5584</t>
  </si>
  <si>
    <t>0.0054</t>
  </si>
  <si>
    <t>0.7080</t>
  </si>
  <si>
    <t>0.0024</t>
  </si>
  <si>
    <t>0.7729</t>
  </si>
  <si>
    <t>0.0060</t>
  </si>
  <si>
    <t>0.3326</t>
  </si>
  <si>
    <t>0.4704</t>
  </si>
  <si>
    <t>0.0093</t>
  </si>
  <si>
    <t>0.6661</t>
  </si>
  <si>
    <t>0.0046</t>
  </si>
  <si>
    <t>0.2450</t>
  </si>
  <si>
    <t>0.1809</t>
  </si>
  <si>
    <t>0.2084</t>
  </si>
  <si>
    <t>0.1435</t>
  </si>
  <si>
    <t>0.1817</t>
  </si>
  <si>
    <t>0.1967</t>
  </si>
  <si>
    <t>0.1395</t>
  </si>
  <si>
    <t>0.6472</t>
  </si>
  <si>
    <t>0.0964</t>
  </si>
  <si>
    <t>0.3427</t>
  </si>
  <si>
    <t>0.1413</t>
  </si>
  <si>
    <t>0.0715</t>
  </si>
  <si>
    <t>0.2534</t>
  </si>
  <si>
    <t>0.1586</t>
  </si>
  <si>
    <t>0.1970</t>
  </si>
  <si>
    <t>0.3375</t>
  </si>
  <si>
    <t>0.1363</t>
  </si>
  <si>
    <t>0.0240</t>
  </si>
  <si>
    <t>0.7674</t>
  </si>
  <si>
    <t>0.7799</t>
  </si>
  <si>
    <t>0.0221</t>
  </si>
  <si>
    <t>0.9450</t>
  </si>
  <si>
    <t>0.0193</t>
  </si>
  <si>
    <t>0.8913</t>
  </si>
  <si>
    <t>0.0104</t>
  </si>
  <si>
    <t>0.9299</t>
  </si>
  <si>
    <t>0.0079</t>
  </si>
  <si>
    <t>0.8590</t>
  </si>
  <si>
    <t>0.8436</t>
  </si>
  <si>
    <t>0.6844</t>
  </si>
  <si>
    <t>0.6938</t>
  </si>
  <si>
    <t>0.9383</t>
  </si>
  <si>
    <t>0.8384</t>
  </si>
  <si>
    <t>0.6834</t>
  </si>
  <si>
    <t>0.7022</t>
  </si>
  <si>
    <t>0.8403</t>
  </si>
  <si>
    <t>0.8100</t>
  </si>
  <si>
    <t>0.8064</t>
  </si>
  <si>
    <t>0.9541</t>
  </si>
  <si>
    <t>0.9002</t>
  </si>
  <si>
    <t>0.9658</t>
  </si>
  <si>
    <t>11.766805</t>
  </si>
  <si>
    <t>1.021991</t>
  </si>
  <si>
    <t>3.2978342</t>
  </si>
  <si>
    <t>1.9542037</t>
  </si>
  <si>
    <t>0.22981349</t>
  </si>
  <si>
    <t>5.069114</t>
  </si>
  <si>
    <t>41.883095</t>
  </si>
  <si>
    <t>3.4137154</t>
  </si>
  <si>
    <t>4.4648175</t>
  </si>
  <si>
    <t>0.7755</t>
  </si>
  <si>
    <t>0.5812</t>
  </si>
  <si>
    <t>0.4948</t>
  </si>
  <si>
    <t>0.5161</t>
  </si>
  <si>
    <t>0.7233</t>
  </si>
  <si>
    <t>0.7127</t>
  </si>
  <si>
    <t>0.3025</t>
  </si>
  <si>
    <t>0.4345</t>
  </si>
  <si>
    <t>0.6588</t>
  </si>
  <si>
    <t>0.6788</t>
  </si>
  <si>
    <t>0.7200</t>
  </si>
  <si>
    <t>0.6659</t>
  </si>
  <si>
    <t>0.6480</t>
  </si>
  <si>
    <t>0.7918</t>
  </si>
  <si>
    <t>0.7732</t>
  </si>
  <si>
    <t>0.8033</t>
  </si>
  <si>
    <t>0.7831</t>
  </si>
  <si>
    <t>0.7654</t>
  </si>
  <si>
    <t>0.9292</t>
  </si>
  <si>
    <t>0.7451</t>
  </si>
  <si>
    <t>0.7642</t>
  </si>
  <si>
    <t>0.9322</t>
  </si>
  <si>
    <t>0.7217</t>
  </si>
  <si>
    <t>0.8363</t>
  </si>
  <si>
    <t>Awaiting publication of details for Union legislation on environmentally sustainable bonds</t>
  </si>
  <si>
    <t>0.0641</t>
  </si>
  <si>
    <t>0.0165</t>
  </si>
  <si>
    <t>0.0099</t>
  </si>
  <si>
    <t>0.0250</t>
  </si>
  <si>
    <t>0.0583</t>
  </si>
  <si>
    <t>0.0203</t>
  </si>
  <si>
    <t>5.233052</t>
  </si>
  <si>
    <t>4.70093</t>
  </si>
  <si>
    <t>0.7668</t>
  </si>
  <si>
    <t>3.5780244</t>
  </si>
  <si>
    <t>0.7792</t>
  </si>
  <si>
    <t>3.3342235</t>
  </si>
  <si>
    <t>4.453946</t>
  </si>
  <si>
    <t>3.5108905</t>
  </si>
  <si>
    <t>0.8486</t>
  </si>
  <si>
    <t>6.4205422</t>
  </si>
  <si>
    <t>0.8640</t>
  </si>
  <si>
    <t>2.9937713</t>
  </si>
  <si>
    <t>0.9211</t>
  </si>
  <si>
    <t>4.2005305</t>
  </si>
  <si>
    <t>0.9372</t>
  </si>
  <si>
    <t>24523.87</t>
  </si>
  <si>
    <t>0.6895</t>
  </si>
  <si>
    <t>4646.4834</t>
  </si>
  <si>
    <t>0.5343</t>
  </si>
  <si>
    <t>8204.161</t>
  </si>
  <si>
    <t>0.5484</t>
  </si>
  <si>
    <t>8958.663</t>
  </si>
  <si>
    <t>0.5458</t>
  </si>
  <si>
    <t>14140.183</t>
  </si>
  <si>
    <t>0.7386</t>
  </si>
  <si>
    <t>19265.174</t>
  </si>
  <si>
    <t>0.6384</t>
  </si>
  <si>
    <t>1093.7584</t>
  </si>
  <si>
    <t>0.5435</t>
  </si>
  <si>
    <t>8913.575</t>
  </si>
  <si>
    <t>0.6705</t>
  </si>
  <si>
    <t>13407.49</t>
  </si>
  <si>
    <t>0.7498</t>
  </si>
  <si>
    <t>0.4038</t>
  </si>
  <si>
    <t>0.3281</t>
  </si>
  <si>
    <t>0.0338</t>
  </si>
  <si>
    <t>0.3352</t>
  </si>
  <si>
    <t>0.0316</t>
  </si>
  <si>
    <t>0.2561</t>
  </si>
  <si>
    <t>0.4455</t>
  </si>
  <si>
    <t>0.4353</t>
  </si>
  <si>
    <t>0.0661</t>
  </si>
  <si>
    <t>0.3111</t>
  </si>
  <si>
    <t>0.0475</t>
  </si>
  <si>
    <t>0.4128</t>
  </si>
  <si>
    <t>0.0309</t>
  </si>
  <si>
    <t>0.9586</t>
  </si>
  <si>
    <t>0.7718</t>
  </si>
  <si>
    <t>0.0058</t>
  </si>
  <si>
    <t>0.7840</t>
  </si>
  <si>
    <t>0.9452</t>
  </si>
  <si>
    <t>0.8662</t>
  </si>
  <si>
    <t>0.9325</t>
  </si>
  <si>
    <t>0.0050</t>
  </si>
  <si>
    <t>0.7769</t>
  </si>
  <si>
    <t>0.7895</t>
  </si>
  <si>
    <t>0.0070</t>
  </si>
  <si>
    <t>0.9419</t>
  </si>
  <si>
    <t>0.8998</t>
  </si>
  <si>
    <t>0.0149</t>
  </si>
  <si>
    <t>0.8659</t>
  </si>
  <si>
    <t>0.0091</t>
  </si>
  <si>
    <t>0.9361</t>
  </si>
  <si>
    <t>0.020014998</t>
  </si>
  <si>
    <t>0.03948108</t>
  </si>
  <si>
    <t>0.7734</t>
  </si>
  <si>
    <t>0.39740744</t>
  </si>
  <si>
    <t>0.7850</t>
  </si>
  <si>
    <t>0.40878317</t>
  </si>
  <si>
    <t>1.7520739</t>
  </si>
  <si>
    <t>0.9377</t>
  </si>
  <si>
    <t>0.24448016</t>
  </si>
  <si>
    <t>0.8738</t>
  </si>
  <si>
    <t>0.8614</t>
  </si>
  <si>
    <t>0.2432588</t>
  </si>
  <si>
    <t>0.9300</t>
  </si>
  <si>
    <t>0.48744988</t>
  </si>
  <si>
    <t>1.0000</t>
  </si>
  <si>
    <t>0.9942</t>
  </si>
  <si>
    <t>0.9125</t>
  </si>
  <si>
    <t>0.016636664</t>
  </si>
  <si>
    <t>0.9079</t>
  </si>
  <si>
    <t>0.019128317</t>
  </si>
  <si>
    <t>0.089192994</t>
  </si>
  <si>
    <t>0.9235</t>
  </si>
  <si>
    <t>0.01976297</t>
  </si>
  <si>
    <t>0.9618</t>
  </si>
  <si>
    <t>0.9716</t>
  </si>
  <si>
    <t>0.0069318516</t>
  </si>
  <si>
    <t>0.9630</t>
  </si>
  <si>
    <t>0.036069974</t>
  </si>
  <si>
    <t>80.45856</t>
  </si>
  <si>
    <t>98.88991</t>
  </si>
  <si>
    <t>166.76785</t>
  </si>
  <si>
    <t>157.3816</t>
  </si>
  <si>
    <t>209.72227</t>
  </si>
  <si>
    <t>175.13525</t>
  </si>
  <si>
    <t>57.04698</t>
  </si>
  <si>
    <t>166.60756</t>
  </si>
  <si>
    <t>182.80804</t>
  </si>
  <si>
    <t>0.6516</t>
  </si>
  <si>
    <t>0.5412</t>
  </si>
  <si>
    <t>0.0894</t>
  </si>
  <si>
    <t>0.0491</t>
  </si>
  <si>
    <t>0.5324</t>
  </si>
  <si>
    <t>0.0474</t>
  </si>
  <si>
    <t>0.8908</t>
  </si>
  <si>
    <t>0.0248</t>
  </si>
  <si>
    <t>0.5926</t>
  </si>
  <si>
    <t>0.0624</t>
  </si>
  <si>
    <t>0.2703</t>
  </si>
  <si>
    <t>0.1386</t>
  </si>
  <si>
    <t>0.5877</t>
  </si>
  <si>
    <t>0.1138</t>
  </si>
  <si>
    <t>0.6223</t>
  </si>
  <si>
    <t>0.0551</t>
  </si>
  <si>
    <t>0.0180</t>
  </si>
  <si>
    <t>0.1171</t>
  </si>
  <si>
    <t>0.7750</t>
  </si>
  <si>
    <t>0.1584</t>
  </si>
  <si>
    <t>0.7882</t>
  </si>
  <si>
    <t>0.1488</t>
  </si>
  <si>
    <t>0.1249</t>
  </si>
  <si>
    <t>0.9478</t>
  </si>
  <si>
    <t>0.1035</t>
  </si>
  <si>
    <t>0.8753</t>
  </si>
  <si>
    <t>0.4152</t>
  </si>
  <si>
    <t>0.8642</t>
  </si>
  <si>
    <t>0.3192</t>
  </si>
  <si>
    <t>0.9338</t>
  </si>
  <si>
    <t>0.1421</t>
  </si>
  <si>
    <t>0.9688</t>
  </si>
  <si>
    <t>0.0052</t>
  </si>
  <si>
    <t>0.8916</t>
  </si>
  <si>
    <t>0.0963</t>
  </si>
  <si>
    <t>0.7359</t>
  </si>
  <si>
    <t>0.0729</t>
  </si>
  <si>
    <t>0.7557</t>
  </si>
  <si>
    <t>0.0671</t>
  </si>
  <si>
    <t>0.1149</t>
  </si>
  <si>
    <t>0.9251</t>
  </si>
  <si>
    <t>0.0769</t>
  </si>
  <si>
    <t>0.7751</t>
  </si>
  <si>
    <t>0.1658</t>
  </si>
  <si>
    <t>0.8385</t>
  </si>
  <si>
    <t>0.1272</t>
  </si>
  <si>
    <t>0.8857</t>
  </si>
  <si>
    <t>0.0957</t>
  </si>
  <si>
    <t>0.7707</t>
  </si>
  <si>
    <t>0.7856</t>
  </si>
  <si>
    <t>0.9460</t>
  </si>
  <si>
    <t>0.8461</t>
  </si>
  <si>
    <t>0.8570</t>
  </si>
  <si>
    <t>0.0034</t>
  </si>
  <si>
    <t>0.0048</t>
  </si>
  <si>
    <t>0.0016</t>
  </si>
  <si>
    <t>0.0229</t>
  </si>
  <si>
    <t>0.7842</t>
  </si>
  <si>
    <t>0.9473</t>
  </si>
  <si>
    <t>0.8921</t>
  </si>
  <si>
    <t>0.8754</t>
  </si>
  <si>
    <t>0.9334</t>
  </si>
  <si>
    <t>4.083615</t>
  </si>
  <si>
    <t>83.59121</t>
  </si>
  <si>
    <t>4.855732</t>
  </si>
  <si>
    <t>3.4946854</t>
  </si>
  <si>
    <t>0.07164215</t>
  </si>
  <si>
    <t>1.4107344</t>
  </si>
  <si>
    <t>0.0154689215</t>
  </si>
  <si>
    <t>0.1134</t>
  </si>
  <si>
    <t>0.12655103</t>
  </si>
  <si>
    <t>0.0817</t>
  </si>
  <si>
    <t>0.09080624</t>
  </si>
  <si>
    <t>0.0021419572</t>
  </si>
  <si>
    <t>0.0331</t>
  </si>
  <si>
    <t>0.034153752</t>
  </si>
  <si>
    <t>4.622482E-4</t>
  </si>
  <si>
    <t>0.3772564</t>
  </si>
  <si>
    <t>0.27299133</t>
  </si>
  <si>
    <t>0.004224828</t>
  </si>
  <si>
    <t>0.11272761</t>
  </si>
  <si>
    <t>9.126207E-4</t>
  </si>
  <si>
    <t>0.121758595</t>
  </si>
  <si>
    <t>0.08798027</t>
  </si>
  <si>
    <t>0.0014497492</t>
  </si>
  <si>
    <t>0.0382</t>
  </si>
  <si>
    <t>0.032941733</t>
  </si>
  <si>
    <t>3.1271498E-4</t>
  </si>
  <si>
    <t>0.042068522</t>
  </si>
  <si>
    <t>0.030280333</t>
  </si>
  <si>
    <t>5.6163134E-4</t>
  </si>
  <si>
    <t>0.0105174165</t>
  </si>
  <si>
    <t>1.2107144E-4</t>
  </si>
  <si>
    <t>0.12673195</t>
  </si>
  <si>
    <t>0.0915169</t>
  </si>
  <si>
    <t>0.0016927621</t>
  </si>
  <si>
    <t>0.034389634</t>
  </si>
  <si>
    <t>3.650173E-4</t>
  </si>
  <si>
    <t>2025-07-09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</si>
</sst>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1B365F"/>
      <name val="Calibri"/>
      <family val="2"/>
      <scheme val="minor"/>
    </font>
    <font>
      <sz val="11"/>
      <color rgb="FF002060"/>
      <name val="Aptos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3" borderId="0" xfId="0" applyFill="1"/>
    <xf numFmtId="0" fontId="3" fillId="0" borderId="0" xfId="2" applyAlignment="1">
      <alignment horizontal="left"/>
    </xf>
    <xf numFmtId="14" fontId="0" fillId="0" borderId="0" xfId="0" applyNumberFormat="1"/>
    <xf numFmtId="0" fontId="3" fillId="0" borderId="0" xfId="2"/>
    <xf numFmtId="2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2" applyFont="1" applyFill="1"/>
    <xf numFmtId="0" fontId="8" fillId="0" borderId="0" xfId="0" applyFont="1"/>
    <xf numFmtId="0" fontId="0" fillId="4" borderId="0" xfId="0" applyFill="1"/>
    <xf numFmtId="22" fontId="8" fillId="0" borderId="0" xfId="0" applyNumberFormat="1" applyFont="1"/>
    <xf numFmtId="0" fontId="0" fillId="2" borderId="0" xfId="0" applyNumberFormat="1" applyFill="1"/>
    <xf numFmtId="0" fontId="0" fillId="0" borderId="0" xfId="0" applyNumberFormat="1"/>
  </cellXfs>
  <cellStyles count="3">
    <cellStyle name="Lien hypertexte" xfId="2" builtinId="8"/>
    <cellStyle name="Normal" xfId="0" builtinId="0"/>
    <cellStyle name="Normal 2" xfId="1" xr:uid="{5C5D7EA6-F3C5-4FB4-BC94-396E2FE67F4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0427487-4A7E-448F-975D-C24B1C16F9A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ntsegur.com/assets/uploads/2023/02/stella-sfdr-website-product-disclosure.pdf" TargetMode="External"/><Relationship Id="rId18" Type="http://schemas.openxmlformats.org/officeDocument/2006/relationships/hyperlink" Target="https://www.montsegur.com/assets/uploads/2022/12/2024-annexe-sfdr-montsegur-dividendes.pdf" TargetMode="External"/><Relationship Id="rId26" Type="http://schemas.openxmlformats.org/officeDocument/2006/relationships/hyperlink" Target="https://www.montsegur.com/assets/uploads/2023/01/2024-annexe-sfdr-abcm-global-allocation.pdf" TargetMode="External"/><Relationship Id="rId39" Type="http://schemas.openxmlformats.org/officeDocument/2006/relationships/hyperlink" Target="https://www.montsegur.com/assets/uploads/2022/11/2024-annexe-sfdr-montsegur-croissance.pdf" TargetMode="External"/><Relationship Id="rId21" Type="http://schemas.openxmlformats.org/officeDocument/2006/relationships/hyperlink" Target="https://www.montsegur.com/assets/uploads/2022/12/2024-annexe-sfdr-montsegur-patrimoine.pdf" TargetMode="External"/><Relationship Id="rId34" Type="http://schemas.openxmlformats.org/officeDocument/2006/relationships/hyperlink" Target="https://www.montsegur.com/assets/uploads/2025/03/20250324-sfdr-stella-optima-annexe.pdf" TargetMode="External"/><Relationship Id="rId42" Type="http://schemas.openxmlformats.org/officeDocument/2006/relationships/hyperlink" Target="https://www.montsegur.com/assets/uploads/2022/12/2024-annexe-sfdr-montsegur-new-perspective.pdf" TargetMode="External"/><Relationship Id="rId47" Type="http://schemas.openxmlformats.org/officeDocument/2006/relationships/hyperlink" Target="https://www.montsegur.com/assets/uploads/2024/01/montsegur-dividendes-sfdr-website-product-disclosure.pdf" TargetMode="External"/><Relationship Id="rId50" Type="http://schemas.openxmlformats.org/officeDocument/2006/relationships/hyperlink" Target="https://www.montsegur.com/assets/uploads/2024/01/montsegur-croissance-sfdr-website-product-disclosure.pdf" TargetMode="External"/><Relationship Id="rId55" Type="http://schemas.openxmlformats.org/officeDocument/2006/relationships/hyperlink" Target="https://www.montsegur.com/assets/uploads/2023/01/abcm-sfdr-website-product-disclosure.pdf" TargetMode="External"/><Relationship Id="rId7" Type="http://schemas.openxmlformats.org/officeDocument/2006/relationships/hyperlink" Target="https://www.montsegur.com/assets/uploads/2025/03/20250324-sfdr-stella-optima-annexe.pdf" TargetMode="External"/><Relationship Id="rId2" Type="http://schemas.openxmlformats.org/officeDocument/2006/relationships/hyperlink" Target="https://www.montsegur.com/assets/uploads/2022/12/2024-annexe-sfdr-montsegur-dividendes.pdf" TargetMode="External"/><Relationship Id="rId16" Type="http://schemas.openxmlformats.org/officeDocument/2006/relationships/hyperlink" Target="mailto:support@montsegur.com" TargetMode="External"/><Relationship Id="rId29" Type="http://schemas.openxmlformats.org/officeDocument/2006/relationships/hyperlink" Target="https://www.montsegur.com/assets/uploads/2022/11/2024-annexe-sfdr-montsegur-croissance.pdf" TargetMode="External"/><Relationship Id="rId11" Type="http://schemas.openxmlformats.org/officeDocument/2006/relationships/hyperlink" Target="https://www.montsegur.com/assets/uploads/2024/01/global-absolue-sfdr-website-product-disclosure.pdf" TargetMode="External"/><Relationship Id="rId24" Type="http://schemas.openxmlformats.org/officeDocument/2006/relationships/hyperlink" Target="https://www.montsegur.com/assets/uploads/2022/12/2024-annexe-sfdr-montsegur-new-perspective.pdf" TargetMode="External"/><Relationship Id="rId32" Type="http://schemas.openxmlformats.org/officeDocument/2006/relationships/hyperlink" Target="https://www.montsegur.com/assets/uploads/2022/12/2024-annexe-sfdr-montsegur-new-perspective.pdf" TargetMode="External"/><Relationship Id="rId37" Type="http://schemas.openxmlformats.org/officeDocument/2006/relationships/hyperlink" Target="https://www.montsegur.com/assets/uploads/2022/12/2024-annexe-sfdr-montsegur-dividendes.pdf" TargetMode="External"/><Relationship Id="rId40" Type="http://schemas.openxmlformats.org/officeDocument/2006/relationships/hyperlink" Target="https://www.montsegur.com/assets/uploads/2022/12/2024-annexe-sfdr-montsegur-patrimoine.pdf" TargetMode="External"/><Relationship Id="rId45" Type="http://schemas.openxmlformats.org/officeDocument/2006/relationships/hyperlink" Target="https://www.montsegur.com/assets/uploads/2023/01/2024-annexe-sfdr-abcm-global-allocation.pdf" TargetMode="External"/><Relationship Id="rId53" Type="http://schemas.openxmlformats.org/officeDocument/2006/relationships/hyperlink" Target="https://www.montsegur.com/assets/uploads/2024/01/global-absolue-sfdr-website-product-disclosure.pdf" TargetMode="External"/><Relationship Id="rId5" Type="http://schemas.openxmlformats.org/officeDocument/2006/relationships/hyperlink" Target="https://www.montsegur.com/assets/uploads/2022/12/2024-annexe-sfdr-global-absolue.pdf" TargetMode="External"/><Relationship Id="rId19" Type="http://schemas.openxmlformats.org/officeDocument/2006/relationships/hyperlink" Target="https://www.montsegur.com/assets/uploads/2022/11/2024-annexe-sfdr-montsegur-croissance.pdf" TargetMode="External"/><Relationship Id="rId4" Type="http://schemas.openxmlformats.org/officeDocument/2006/relationships/hyperlink" Target="https://www.montsegur.com/assets/uploads/2022/12/2024-annexe-sfdr-montsegur-patrimoine.pdf" TargetMode="External"/><Relationship Id="rId9" Type="http://schemas.openxmlformats.org/officeDocument/2006/relationships/hyperlink" Target="https://www.montsegur.com/assets/uploads/2023/01/2024-annexe-sfdr-abcm-global-allocation.pdf" TargetMode="External"/><Relationship Id="rId14" Type="http://schemas.openxmlformats.org/officeDocument/2006/relationships/hyperlink" Target="https://www.montsegur.com/assets/uploads/2023/02/stella-sfdr-website-product-disclosure.pdf" TargetMode="External"/><Relationship Id="rId22" Type="http://schemas.openxmlformats.org/officeDocument/2006/relationships/hyperlink" Target="https://www.montsegur.com/assets/uploads/2022/12/2024-annexe-sfdr-global-absolue.pdf" TargetMode="External"/><Relationship Id="rId27" Type="http://schemas.openxmlformats.org/officeDocument/2006/relationships/hyperlink" Target="https://www.montsegur.com/assets/uploads/2024/01/montsegur-new-perspective-sfdr-website-product-disclosure.pdf" TargetMode="External"/><Relationship Id="rId30" Type="http://schemas.openxmlformats.org/officeDocument/2006/relationships/hyperlink" Target="https://www.montsegur.com/assets/uploads/2022/12/2024-annexe-sfdr-montsegur-patrimoine.pdf" TargetMode="External"/><Relationship Id="rId35" Type="http://schemas.openxmlformats.org/officeDocument/2006/relationships/hyperlink" Target="https://www.montsegur.com/assets/uploads/2023/01/2024-annexe-sfdr-abcm-global-allocation.pdf" TargetMode="External"/><Relationship Id="rId43" Type="http://schemas.openxmlformats.org/officeDocument/2006/relationships/hyperlink" Target="https://www.montsegur.com/assets/uploads/2022/12/2024-annexe-sfdr-montsegur-new-perspective.pdf" TargetMode="External"/><Relationship Id="rId48" Type="http://schemas.openxmlformats.org/officeDocument/2006/relationships/hyperlink" Target="https://www.montsegur.com/assets/uploads/2024/01/montsegur-dividendes-sfdr-website-product-disclosure.pdf" TargetMode="External"/><Relationship Id="rId56" Type="http://schemas.openxmlformats.org/officeDocument/2006/relationships/hyperlink" Target="https://www.montsegur.com/assets/uploads/2023/01/abcm-sfdr-website-product-disclosure.pdf" TargetMode="External"/><Relationship Id="rId8" Type="http://schemas.openxmlformats.org/officeDocument/2006/relationships/hyperlink" Target="https://www.montsegur.com/assets/uploads/2025/03/20250324-sfdr-stella-optima-annexe.pdf" TargetMode="External"/><Relationship Id="rId51" Type="http://schemas.openxmlformats.org/officeDocument/2006/relationships/hyperlink" Target="https://www.montsegur.com/assets/uploads/2024/01/montsegur-croissance-sfdr-website-product-disclosure.pdf" TargetMode="External"/><Relationship Id="rId3" Type="http://schemas.openxmlformats.org/officeDocument/2006/relationships/hyperlink" Target="https://www.montsegur.com/assets/uploads/2022/11/2024-annexe-sfdr-montsegur-croissance.pdf" TargetMode="External"/><Relationship Id="rId12" Type="http://schemas.openxmlformats.org/officeDocument/2006/relationships/hyperlink" Target="https://www.montsegur.com/assets/uploads/2024/01/montsegur-new-perspective-sfdr-website-product-disclosure.pdf" TargetMode="External"/><Relationship Id="rId17" Type="http://schemas.openxmlformats.org/officeDocument/2006/relationships/hyperlink" Target="https://www.montsegur.com/assets/uploads/2022/12/2024-annexe-sfdr-montsegur-dividendes.pdf" TargetMode="External"/><Relationship Id="rId25" Type="http://schemas.openxmlformats.org/officeDocument/2006/relationships/hyperlink" Target="https://www.montsegur.com/assets/uploads/2023/01/2024-annexe-sfdr-abcm-global-allocation.pdf" TargetMode="External"/><Relationship Id="rId33" Type="http://schemas.openxmlformats.org/officeDocument/2006/relationships/hyperlink" Target="https://www.montsegur.com/assets/uploads/2025/03/20250324-sfdr-stella-optima-annexe.pdf" TargetMode="External"/><Relationship Id="rId38" Type="http://schemas.openxmlformats.org/officeDocument/2006/relationships/hyperlink" Target="https://www.montsegur.com/assets/uploads/2022/11/2024-annexe-sfdr-montsegur-croissance.pdf" TargetMode="External"/><Relationship Id="rId46" Type="http://schemas.openxmlformats.org/officeDocument/2006/relationships/hyperlink" Target="https://www.montsegur.com/assets/uploads/2024/01/montsegur-dividendes-sfdr-website-product-disclosure.pdf" TargetMode="External"/><Relationship Id="rId20" Type="http://schemas.openxmlformats.org/officeDocument/2006/relationships/hyperlink" Target="https://www.montsegur.com/assets/uploads/2022/11/2024-annexe-sfdr-montsegur-croissance.pdf" TargetMode="External"/><Relationship Id="rId41" Type="http://schemas.openxmlformats.org/officeDocument/2006/relationships/hyperlink" Target="https://www.montsegur.com/assets/uploads/2022/12/2024-annexe-sfdr-global-absolue.pdf" TargetMode="External"/><Relationship Id="rId54" Type="http://schemas.openxmlformats.org/officeDocument/2006/relationships/hyperlink" Target="https://www.montsegur.com/assets/uploads/2024/01/montsegur-new-perspective-sfdr-website-product-disclosure.pdf" TargetMode="External"/><Relationship Id="rId1" Type="http://schemas.openxmlformats.org/officeDocument/2006/relationships/hyperlink" Target="mailto:support@montsegur.com" TargetMode="External"/><Relationship Id="rId6" Type="http://schemas.openxmlformats.org/officeDocument/2006/relationships/hyperlink" Target="https://www.montsegur.com/assets/uploads/2022/12/2024-annexe-sfdr-montsegur-new-perspective.pdf" TargetMode="External"/><Relationship Id="rId15" Type="http://schemas.openxmlformats.org/officeDocument/2006/relationships/hyperlink" Target="https://www.montsegur.com/assets/uploads/2023/01/abcm-sfdr-website-product-disclosure.pdf" TargetMode="External"/><Relationship Id="rId23" Type="http://schemas.openxmlformats.org/officeDocument/2006/relationships/hyperlink" Target="https://www.montsegur.com/assets/uploads/2022/12/2024-annexe-sfdr-montsegur-new-perspective.pdf" TargetMode="External"/><Relationship Id="rId28" Type="http://schemas.openxmlformats.org/officeDocument/2006/relationships/hyperlink" Target="https://www.montsegur.com/assets/uploads/2022/12/2024-annexe-sfdr-montsegur-dividendes.pdf" TargetMode="External"/><Relationship Id="rId36" Type="http://schemas.openxmlformats.org/officeDocument/2006/relationships/hyperlink" Target="https://www.montsegur.com/assets/uploads/2022/12/2024-annexe-sfdr-montsegur-dividendes.pdf" TargetMode="External"/><Relationship Id="rId49" Type="http://schemas.openxmlformats.org/officeDocument/2006/relationships/hyperlink" Target="https://www.montsegur.com/assets/uploads/2024/01/montsegur-croissance-sfdr-website-product-disclosure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montsegur.com/assets/uploads/2024/01/montsegur-patrimoine-sfdr-website-product-disclosure.pdf" TargetMode="External"/><Relationship Id="rId31" Type="http://schemas.openxmlformats.org/officeDocument/2006/relationships/hyperlink" Target="https://www.montsegur.com/assets/uploads/2022/12/2024-annexe-sfdr-global-absolue.pdf" TargetMode="External"/><Relationship Id="rId44" Type="http://schemas.openxmlformats.org/officeDocument/2006/relationships/hyperlink" Target="https://www.montsegur.com/assets/uploads/2023/01/2024-annexe-sfdr-abcm-global-allocation.pdf" TargetMode="External"/><Relationship Id="rId52" Type="http://schemas.openxmlformats.org/officeDocument/2006/relationships/hyperlink" Target="https://www.montsegur.com/assets/uploads/2024/01/montsegur-patrimoine-sfdr-website-product-disclosu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WS25"/>
  <sheetViews>
    <sheetView tabSelected="1" zoomScale="130" zoomScaleNormal="130" workbookViewId="0">
      <pane xSplit="1" topLeftCell="BL1" activePane="topRight" state="frozen"/>
      <selection pane="topRight" activeCell="F15" sqref="F15"/>
    </sheetView>
  </sheetViews>
  <sheetFormatPr baseColWidth="10" defaultColWidth="9.06640625" defaultRowHeight="14.25" x14ac:dyDescent="0.45"/>
  <cols>
    <col min="1" max="1" width="25.46484375" customWidth="1"/>
    <col min="2" max="2" width="31.73046875" customWidth="1"/>
    <col min="3" max="3" width="25.86328125" customWidth="1"/>
    <col min="4" max="4" width="27.33203125" customWidth="1"/>
    <col min="5" max="5" width="29.19921875" customWidth="1"/>
    <col min="6" max="6" width="39.46484375" style="16" customWidth="1"/>
    <col min="7" max="7" width="45.86328125" customWidth="1"/>
    <col min="8" max="8" width="39.73046875" customWidth="1"/>
    <col min="9" max="9" width="39.86328125" customWidth="1"/>
    <col min="10" max="10" width="30.3984375" customWidth="1"/>
    <col min="11" max="11" width="33.06640625" customWidth="1"/>
    <col min="12" max="12" width="28.3984375" customWidth="1"/>
    <col min="13" max="13" width="32.3984375" customWidth="1"/>
    <col min="14" max="14" width="24.6640625" customWidth="1"/>
    <col min="15" max="15" width="24.53125" customWidth="1"/>
    <col min="16" max="16" width="30.265625" customWidth="1"/>
    <col min="17" max="17" width="39.33203125" customWidth="1"/>
    <col min="18" max="23" width="33.86328125" customWidth="1"/>
    <col min="24" max="24" width="21.6640625" customWidth="1"/>
    <col min="25" max="25" width="9.59765625" customWidth="1"/>
    <col min="26" max="27" width="33.86328125" customWidth="1"/>
    <col min="28" max="28" width="43.06640625" customWidth="1"/>
    <col min="29" max="29" width="39.06640625" customWidth="1"/>
    <col min="30" max="30" width="25.86328125" customWidth="1"/>
    <col min="31" max="31" width="26.9296875" customWidth="1"/>
    <col min="32" max="32" width="23.86328125" customWidth="1"/>
    <col min="33" max="33" width="30.1328125" customWidth="1"/>
    <col min="34" max="34" width="27.59765625" customWidth="1"/>
    <col min="35" max="35" width="22.3984375" customWidth="1"/>
    <col min="36" max="36" width="40.6640625" customWidth="1"/>
    <col min="37" max="37" width="90.6640625" customWidth="1"/>
    <col min="38" max="38" width="42.796875" customWidth="1"/>
    <col min="39" max="39" width="39.19921875" customWidth="1"/>
    <col min="40" max="40" width="90.6640625" customWidth="1"/>
    <col min="41" max="42" width="27.33203125" customWidth="1"/>
    <col min="43" max="43" width="25.86328125" customWidth="1"/>
    <col min="44" max="44" width="21.06640625" customWidth="1"/>
    <col min="45" max="45" width="32.1328125" customWidth="1"/>
    <col min="46" max="46" width="27.59765625" customWidth="1"/>
    <col min="47" max="50" width="27.19921875" customWidth="1"/>
    <col min="51" max="61" width="13.46484375" customWidth="1"/>
    <col min="62" max="62" width="29.33203125" customWidth="1"/>
    <col min="63" max="63" width="22.6640625" customWidth="1"/>
    <col min="64" max="64" width="31.86328125" customWidth="1"/>
    <col min="65" max="65" width="26" customWidth="1"/>
    <col min="66" max="66" width="29.33203125" customWidth="1"/>
    <col min="67" max="67" width="27.46484375" customWidth="1"/>
    <col min="68" max="68" width="23.59765625" customWidth="1"/>
    <col min="69" max="69" width="39.06640625" customWidth="1"/>
    <col min="70" max="70" width="30.6640625" customWidth="1"/>
    <col min="71" max="72" width="25.19921875" customWidth="1"/>
    <col min="73" max="73" width="26" customWidth="1"/>
    <col min="74" max="74" width="23.73046875" customWidth="1"/>
    <col min="75" max="75" width="23.06640625" customWidth="1"/>
    <col min="76" max="76" width="22.3984375" customWidth="1"/>
    <col min="77" max="77" width="41.46484375" customWidth="1"/>
    <col min="78" max="78" width="28.1328125" customWidth="1"/>
    <col min="79" max="79" width="23.86328125" customWidth="1"/>
    <col min="80" max="80" width="22.1328125" customWidth="1"/>
    <col min="81" max="81" width="26.53125" customWidth="1"/>
    <col min="82" max="82" width="27.33203125" customWidth="1"/>
    <col min="83" max="83" width="21.59765625" customWidth="1"/>
    <col min="84" max="84" width="22" customWidth="1"/>
    <col min="85" max="85" width="24.265625" customWidth="1"/>
    <col min="86" max="86" width="14.3984375" customWidth="1"/>
    <col min="87" max="89" width="18.796875" customWidth="1"/>
    <col min="90" max="90" width="45.46484375" customWidth="1"/>
    <col min="91" max="91" width="50.9296875" customWidth="1"/>
    <col min="92" max="92" width="45.73046875" customWidth="1"/>
    <col min="93" max="93" width="54.3984375" customWidth="1"/>
    <col min="94" max="94" width="45.86328125" customWidth="1"/>
    <col min="95" max="95" width="42.9296875" customWidth="1"/>
    <col min="96" max="96" width="43.33203125" customWidth="1"/>
    <col min="97" max="97" width="29.73046875" customWidth="1"/>
    <col min="98" max="98" width="35.33203125" customWidth="1"/>
    <col min="99" max="99" width="37.59765625" customWidth="1"/>
    <col min="100" max="100" width="32.6640625" customWidth="1"/>
    <col min="101" max="101" width="31.06640625" customWidth="1"/>
    <col min="102" max="102" width="28.265625" customWidth="1"/>
    <col min="103" max="103" width="26.9296875" customWidth="1"/>
    <col min="104" max="106" width="20.796875" customWidth="1"/>
    <col min="107" max="107" width="25.19921875" customWidth="1"/>
    <col min="108" max="108" width="34.6640625" customWidth="1"/>
    <col min="109" max="109" width="40.265625" customWidth="1"/>
    <col min="110" max="110" width="38.9296875" customWidth="1"/>
    <col min="111" max="111" width="23.19921875" customWidth="1"/>
    <col min="112" max="112" width="23.73046875" customWidth="1"/>
    <col min="113" max="113" width="34.265625" customWidth="1"/>
    <col min="114" max="127" width="17.19921875" customWidth="1"/>
    <col min="128" max="135" width="20.6640625" customWidth="1"/>
    <col min="136" max="146" width="18" customWidth="1"/>
    <col min="147" max="188" width="20.6640625" customWidth="1"/>
    <col min="189" max="214" width="22.6640625" customWidth="1"/>
    <col min="215" max="242" width="13.46484375" customWidth="1"/>
    <col min="243" max="344" width="5.86328125" customWidth="1"/>
    <col min="345" max="524" width="5.19921875" customWidth="1"/>
    <col min="525" max="531" width="9.86328125" customWidth="1"/>
    <col min="532" max="550" width="9.73046875" customWidth="1"/>
    <col min="551" max="617" width="11" customWidth="1"/>
  </cols>
  <sheetData>
    <row r="1" spans="1:617" x14ac:dyDescent="0.45">
      <c r="B1" s="1" t="s">
        <v>0</v>
      </c>
      <c r="C1" s="1" t="s">
        <v>1</v>
      </c>
      <c r="D1" s="1" t="s">
        <v>2</v>
      </c>
      <c r="E1" s="1" t="s">
        <v>3</v>
      </c>
      <c r="F1" s="15" t="s">
        <v>4</v>
      </c>
      <c r="G1" s="1" t="s">
        <v>5</v>
      </c>
      <c r="H1" s="1" t="s">
        <v>6</v>
      </c>
      <c r="I1" s="1" t="s">
        <v>7</v>
      </c>
      <c r="J1" s="13" t="s">
        <v>8</v>
      </c>
      <c r="K1" s="13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3" t="s">
        <v>77</v>
      </c>
      <c r="CB1" s="13" t="s">
        <v>78</v>
      </c>
      <c r="CC1" s="13" t="s">
        <v>79</v>
      </c>
      <c r="CD1" s="13" t="s">
        <v>80</v>
      </c>
      <c r="CE1" s="13" t="s">
        <v>81</v>
      </c>
      <c r="CF1" s="13" t="s">
        <v>82</v>
      </c>
      <c r="CG1" s="13" t="s">
        <v>83</v>
      </c>
      <c r="CH1" s="13" t="s">
        <v>84</v>
      </c>
      <c r="CI1" s="13" t="s">
        <v>85</v>
      </c>
      <c r="CJ1" s="13" t="s">
        <v>86</v>
      </c>
      <c r="CK1" s="13" t="s">
        <v>87</v>
      </c>
      <c r="CL1" s="13" t="s">
        <v>88</v>
      </c>
      <c r="CM1" s="13" t="s">
        <v>89</v>
      </c>
      <c r="CN1" s="13" t="s">
        <v>90</v>
      </c>
      <c r="CO1" s="13" t="s">
        <v>91</v>
      </c>
      <c r="CP1" s="13" t="s">
        <v>92</v>
      </c>
      <c r="CQ1" s="13" t="s">
        <v>93</v>
      </c>
      <c r="CR1" s="13" t="s">
        <v>94</v>
      </c>
      <c r="CS1" s="13" t="s">
        <v>95</v>
      </c>
      <c r="CT1" s="13" t="s">
        <v>96</v>
      </c>
      <c r="CU1" s="13" t="s">
        <v>97</v>
      </c>
      <c r="CV1" s="13" t="s">
        <v>98</v>
      </c>
      <c r="CW1" s="13" t="s">
        <v>99</v>
      </c>
      <c r="CX1" s="13" t="s">
        <v>100</v>
      </c>
      <c r="CY1" s="13" t="s">
        <v>101</v>
      </c>
      <c r="CZ1" s="13" t="s">
        <v>102</v>
      </c>
      <c r="DA1" s="13" t="s">
        <v>103</v>
      </c>
      <c r="DB1" s="13" t="s">
        <v>104</v>
      </c>
      <c r="DC1" s="13" t="s">
        <v>105</v>
      </c>
      <c r="DD1" s="13" t="s">
        <v>106</v>
      </c>
      <c r="DE1" s="13" t="s">
        <v>107</v>
      </c>
      <c r="DF1" s="13" t="s">
        <v>108</v>
      </c>
      <c r="DG1" s="13" t="s">
        <v>109</v>
      </c>
      <c r="DH1" s="13" t="s">
        <v>110</v>
      </c>
      <c r="DI1" s="13" t="s">
        <v>111</v>
      </c>
      <c r="DJ1" s="13" t="s">
        <v>112</v>
      </c>
      <c r="DK1" s="1" t="s">
        <v>113</v>
      </c>
      <c r="DL1" s="13" t="s">
        <v>114</v>
      </c>
      <c r="DM1" s="13" t="s">
        <v>115</v>
      </c>
      <c r="DN1" s="13" t="s">
        <v>116</v>
      </c>
      <c r="DO1" s="1" t="s">
        <v>117</v>
      </c>
      <c r="DP1" s="1" t="s">
        <v>118</v>
      </c>
      <c r="DQ1" s="1" t="s">
        <v>119</v>
      </c>
      <c r="DR1" s="13" t="s">
        <v>120</v>
      </c>
      <c r="DS1" s="1" t="s">
        <v>121</v>
      </c>
      <c r="DT1" s="13" t="s">
        <v>122</v>
      </c>
      <c r="DU1" s="13" t="s">
        <v>123</v>
      </c>
      <c r="DV1" s="13" t="s">
        <v>124</v>
      </c>
      <c r="DW1" s="1" t="s">
        <v>125</v>
      </c>
      <c r="DX1" s="1" t="s">
        <v>126</v>
      </c>
      <c r="DY1" s="1" t="s">
        <v>127</v>
      </c>
      <c r="DZ1" s="13" t="s">
        <v>128</v>
      </c>
      <c r="EA1" s="1" t="s">
        <v>129</v>
      </c>
      <c r="EB1" s="13" t="s">
        <v>130</v>
      </c>
      <c r="EC1" s="13" t="s">
        <v>131</v>
      </c>
      <c r="ED1" s="13" t="s">
        <v>132</v>
      </c>
      <c r="EE1" s="1" t="s">
        <v>133</v>
      </c>
      <c r="EF1" s="1" t="s">
        <v>134</v>
      </c>
      <c r="EG1" s="1" t="s">
        <v>135</v>
      </c>
      <c r="EH1" s="13" t="s">
        <v>136</v>
      </c>
      <c r="EI1" s="1" t="s">
        <v>137</v>
      </c>
      <c r="EJ1" s="13" t="s">
        <v>138</v>
      </c>
      <c r="EK1" s="13" t="s">
        <v>139</v>
      </c>
      <c r="EL1" s="13" t="s">
        <v>140</v>
      </c>
      <c r="EM1" s="1" t="s">
        <v>141</v>
      </c>
      <c r="EN1" s="13" t="s">
        <v>142</v>
      </c>
      <c r="EO1" s="13" t="s">
        <v>143</v>
      </c>
      <c r="EP1" s="13" t="s">
        <v>144</v>
      </c>
      <c r="EQ1" s="1" t="s">
        <v>145</v>
      </c>
      <c r="ER1" s="13" t="s">
        <v>146</v>
      </c>
      <c r="ES1" s="13" t="s">
        <v>147</v>
      </c>
      <c r="ET1" s="13" t="s">
        <v>148</v>
      </c>
      <c r="EU1" s="1" t="s">
        <v>149</v>
      </c>
      <c r="EV1" s="13" t="s">
        <v>150</v>
      </c>
      <c r="EW1" s="13" t="s">
        <v>151</v>
      </c>
      <c r="EX1" s="13" t="s">
        <v>152</v>
      </c>
      <c r="EY1" s="1" t="s">
        <v>153</v>
      </c>
      <c r="EZ1" s="13" t="s">
        <v>154</v>
      </c>
      <c r="FA1" s="13" t="s">
        <v>155</v>
      </c>
      <c r="FB1" s="13" t="s">
        <v>156</v>
      </c>
      <c r="FC1" s="1" t="s">
        <v>157</v>
      </c>
      <c r="FD1" s="13" t="s">
        <v>158</v>
      </c>
      <c r="FE1" s="13" t="s">
        <v>159</v>
      </c>
      <c r="FF1" s="13" t="s">
        <v>160</v>
      </c>
      <c r="FG1" s="1" t="s">
        <v>161</v>
      </c>
      <c r="FH1" s="13" t="s">
        <v>162</v>
      </c>
      <c r="FI1" s="13" t="s">
        <v>163</v>
      </c>
      <c r="FJ1" s="13" t="s">
        <v>164</v>
      </c>
      <c r="FK1" s="1" t="s">
        <v>165</v>
      </c>
      <c r="FL1" s="13" t="s">
        <v>166</v>
      </c>
      <c r="FM1" s="13" t="s">
        <v>167</v>
      </c>
      <c r="FN1" s="13" t="s">
        <v>168</v>
      </c>
      <c r="FO1" s="1" t="s">
        <v>169</v>
      </c>
      <c r="FP1" s="13" t="s">
        <v>170</v>
      </c>
      <c r="FQ1" s="13" t="s">
        <v>171</v>
      </c>
      <c r="FR1" s="13" t="s">
        <v>172</v>
      </c>
      <c r="FS1" s="1" t="s">
        <v>173</v>
      </c>
      <c r="FT1" s="13" t="s">
        <v>174</v>
      </c>
      <c r="FU1" s="13" t="s">
        <v>175</v>
      </c>
      <c r="FV1" s="13" t="s">
        <v>176</v>
      </c>
      <c r="FW1" s="1" t="s">
        <v>177</v>
      </c>
      <c r="FX1" s="13" t="s">
        <v>178</v>
      </c>
      <c r="FY1" s="13" t="s">
        <v>179</v>
      </c>
      <c r="FZ1" s="13" t="s">
        <v>180</v>
      </c>
      <c r="GA1" s="1" t="s">
        <v>181</v>
      </c>
      <c r="GB1" s="13" t="s">
        <v>182</v>
      </c>
      <c r="GC1" s="13" t="s">
        <v>183</v>
      </c>
      <c r="GD1" s="13" t="s">
        <v>184</v>
      </c>
      <c r="GE1" s="1" t="s">
        <v>185</v>
      </c>
      <c r="GF1" s="13" t="s">
        <v>186</v>
      </c>
      <c r="GG1" s="13" t="s">
        <v>187</v>
      </c>
      <c r="GH1" s="13" t="s">
        <v>188</v>
      </c>
      <c r="GI1" s="1" t="s">
        <v>189</v>
      </c>
      <c r="GJ1" s="13" t="s">
        <v>190</v>
      </c>
      <c r="GK1" s="13" t="s">
        <v>191</v>
      </c>
      <c r="GL1" s="13" t="s">
        <v>192</v>
      </c>
      <c r="GM1" s="1" t="s">
        <v>193</v>
      </c>
      <c r="GN1" s="13" t="s">
        <v>194</v>
      </c>
      <c r="GO1" s="13" t="s">
        <v>195</v>
      </c>
      <c r="GP1" s="13" t="s">
        <v>196</v>
      </c>
      <c r="GQ1" s="1" t="s">
        <v>197</v>
      </c>
      <c r="GR1" s="13" t="s">
        <v>198</v>
      </c>
      <c r="GS1" s="13" t="s">
        <v>199</v>
      </c>
      <c r="GT1" s="13" t="s">
        <v>200</v>
      </c>
      <c r="GU1" s="1" t="s">
        <v>201</v>
      </c>
      <c r="GV1" s="13" t="s">
        <v>202</v>
      </c>
      <c r="GW1" s="13" t="s">
        <v>203</v>
      </c>
      <c r="GX1" s="13" t="s">
        <v>204</v>
      </c>
      <c r="GY1" s="1" t="s">
        <v>205</v>
      </c>
      <c r="GZ1" s="13" t="s">
        <v>206</v>
      </c>
      <c r="HA1" s="13" t="s">
        <v>207</v>
      </c>
      <c r="HB1" s="13" t="s">
        <v>208</v>
      </c>
      <c r="HC1" s="1" t="s">
        <v>209</v>
      </c>
      <c r="HD1" s="13" t="s">
        <v>210</v>
      </c>
      <c r="HE1" s="13" t="s">
        <v>211</v>
      </c>
      <c r="HF1" s="13" t="s">
        <v>212</v>
      </c>
      <c r="HG1" s="1" t="s">
        <v>213</v>
      </c>
      <c r="HH1" s="13" t="s">
        <v>214</v>
      </c>
      <c r="HI1" s="13" t="s">
        <v>215</v>
      </c>
      <c r="HJ1" s="13" t="s">
        <v>216</v>
      </c>
      <c r="HK1" s="1" t="s">
        <v>217</v>
      </c>
      <c r="HL1" s="13" t="s">
        <v>218</v>
      </c>
      <c r="HM1" s="13" t="s">
        <v>219</v>
      </c>
      <c r="HN1" s="13" t="s">
        <v>220</v>
      </c>
      <c r="HO1" s="1" t="s">
        <v>221</v>
      </c>
      <c r="HP1" s="13" t="s">
        <v>222</v>
      </c>
      <c r="HQ1" s="13" t="s">
        <v>223</v>
      </c>
      <c r="HR1" s="13" t="s">
        <v>224</v>
      </c>
      <c r="HS1" s="1" t="s">
        <v>225</v>
      </c>
      <c r="HT1" s="13" t="s">
        <v>226</v>
      </c>
      <c r="HU1" s="13" t="s">
        <v>227</v>
      </c>
      <c r="HV1" s="13" t="s">
        <v>228</v>
      </c>
      <c r="HW1" s="1" t="s">
        <v>229</v>
      </c>
      <c r="HX1" s="13" t="s">
        <v>230</v>
      </c>
      <c r="HY1" s="13" t="s">
        <v>231</v>
      </c>
      <c r="HZ1" s="1" t="s">
        <v>232</v>
      </c>
      <c r="IA1" s="1" t="s">
        <v>233</v>
      </c>
      <c r="IB1" s="1" t="s">
        <v>234</v>
      </c>
      <c r="IC1" s="1" t="s">
        <v>235</v>
      </c>
      <c r="ID1" s="1" t="s">
        <v>236</v>
      </c>
      <c r="IE1" s="1" t="s">
        <v>237</v>
      </c>
      <c r="IF1" s="1" t="s">
        <v>238</v>
      </c>
      <c r="IG1" s="1" t="s">
        <v>239</v>
      </c>
      <c r="IH1" s="1" t="s">
        <v>240</v>
      </c>
      <c r="II1" s="1" t="s">
        <v>241</v>
      </c>
      <c r="IJ1" s="1" t="s">
        <v>242</v>
      </c>
      <c r="IK1" s="1" t="s">
        <v>243</v>
      </c>
      <c r="IL1" s="1" t="s">
        <v>244</v>
      </c>
      <c r="IM1" s="1" t="s">
        <v>245</v>
      </c>
      <c r="IN1" s="1" t="s">
        <v>246</v>
      </c>
      <c r="IO1" s="1" t="s">
        <v>247</v>
      </c>
      <c r="IP1" s="1" t="s">
        <v>248</v>
      </c>
      <c r="IQ1" s="1" t="s">
        <v>249</v>
      </c>
      <c r="IR1" s="1" t="s">
        <v>250</v>
      </c>
      <c r="IS1" s="1" t="s">
        <v>251</v>
      </c>
      <c r="IT1" s="1" t="s">
        <v>252</v>
      </c>
      <c r="IU1" s="1" t="s">
        <v>253</v>
      </c>
      <c r="IV1" s="1" t="s">
        <v>254</v>
      </c>
      <c r="IW1" s="1" t="s">
        <v>255</v>
      </c>
      <c r="IX1" s="1" t="s">
        <v>256</v>
      </c>
      <c r="IY1" s="1" t="s">
        <v>257</v>
      </c>
      <c r="IZ1" s="1" t="s">
        <v>258</v>
      </c>
      <c r="JA1" s="1" t="s">
        <v>259</v>
      </c>
      <c r="JB1" s="1" t="s">
        <v>260</v>
      </c>
      <c r="JC1" s="1" t="s">
        <v>261</v>
      </c>
      <c r="JD1" s="1" t="s">
        <v>262</v>
      </c>
      <c r="JE1" s="1" t="s">
        <v>263</v>
      </c>
      <c r="JF1" s="1" t="s">
        <v>264</v>
      </c>
      <c r="JG1" s="1" t="s">
        <v>265</v>
      </c>
      <c r="JH1" s="1" t="s">
        <v>266</v>
      </c>
      <c r="JI1" s="1" t="s">
        <v>267</v>
      </c>
      <c r="JJ1" s="1" t="s">
        <v>268</v>
      </c>
      <c r="JK1" s="1" t="s">
        <v>269</v>
      </c>
      <c r="JL1" s="1" t="s">
        <v>270</v>
      </c>
      <c r="JM1" s="1" t="s">
        <v>271</v>
      </c>
      <c r="JN1" s="1" t="s">
        <v>272</v>
      </c>
      <c r="JO1" s="1" t="s">
        <v>273</v>
      </c>
      <c r="JP1" s="1" t="s">
        <v>274</v>
      </c>
      <c r="JQ1" s="1" t="s">
        <v>275</v>
      </c>
      <c r="JR1" s="1" t="s">
        <v>276</v>
      </c>
      <c r="JS1" s="1" t="s">
        <v>277</v>
      </c>
      <c r="JT1" s="1" t="s">
        <v>278</v>
      </c>
      <c r="JU1" s="1" t="s">
        <v>279</v>
      </c>
      <c r="JV1" s="1" t="s">
        <v>280</v>
      </c>
      <c r="JW1" s="1" t="s">
        <v>281</v>
      </c>
      <c r="JX1" s="1" t="s">
        <v>282</v>
      </c>
      <c r="JY1" s="1" t="s">
        <v>283</v>
      </c>
      <c r="JZ1" s="1" t="s">
        <v>284</v>
      </c>
      <c r="KA1" s="1" t="s">
        <v>285</v>
      </c>
      <c r="KB1" s="1" t="s">
        <v>286</v>
      </c>
      <c r="KC1" s="1" t="s">
        <v>287</v>
      </c>
      <c r="KD1" s="1" t="s">
        <v>288</v>
      </c>
      <c r="KE1" s="1" t="s">
        <v>289</v>
      </c>
      <c r="KF1" s="1" t="s">
        <v>290</v>
      </c>
      <c r="KG1" s="1" t="s">
        <v>291</v>
      </c>
      <c r="KH1" s="1" t="s">
        <v>292</v>
      </c>
      <c r="KI1" s="1" t="s">
        <v>293</v>
      </c>
      <c r="KJ1" s="1" t="s">
        <v>294</v>
      </c>
      <c r="KK1" s="1" t="s">
        <v>295</v>
      </c>
      <c r="KL1" s="1" t="s">
        <v>296</v>
      </c>
      <c r="KM1" s="1" t="s">
        <v>297</v>
      </c>
      <c r="KN1" s="1" t="s">
        <v>298</v>
      </c>
      <c r="KO1" s="1" t="s">
        <v>299</v>
      </c>
      <c r="KP1" s="1" t="s">
        <v>300</v>
      </c>
      <c r="KQ1" s="1" t="s">
        <v>301</v>
      </c>
      <c r="KR1" s="1" t="s">
        <v>302</v>
      </c>
      <c r="KS1" s="1" t="s">
        <v>303</v>
      </c>
      <c r="KT1" s="1" t="s">
        <v>304</v>
      </c>
      <c r="KU1" s="1" t="s">
        <v>305</v>
      </c>
      <c r="KV1" s="1" t="s">
        <v>306</v>
      </c>
      <c r="KW1" s="1" t="s">
        <v>307</v>
      </c>
      <c r="KX1" s="1" t="s">
        <v>308</v>
      </c>
      <c r="KY1" s="1" t="s">
        <v>309</v>
      </c>
      <c r="KZ1" s="1" t="s">
        <v>310</v>
      </c>
      <c r="LA1" s="1" t="s">
        <v>311</v>
      </c>
      <c r="LB1" s="1" t="s">
        <v>312</v>
      </c>
      <c r="LC1" s="1" t="s">
        <v>313</v>
      </c>
      <c r="LD1" s="1" t="s">
        <v>314</v>
      </c>
      <c r="LE1" s="1" t="s">
        <v>315</v>
      </c>
      <c r="LF1" s="1" t="s">
        <v>316</v>
      </c>
      <c r="LG1" s="1" t="s">
        <v>317</v>
      </c>
      <c r="LH1" s="1" t="s">
        <v>318</v>
      </c>
      <c r="LI1" s="1" t="s">
        <v>319</v>
      </c>
      <c r="LJ1" s="1" t="s">
        <v>320</v>
      </c>
      <c r="LK1" s="1" t="s">
        <v>321</v>
      </c>
      <c r="LL1" s="1" t="s">
        <v>322</v>
      </c>
      <c r="LM1" s="1" t="s">
        <v>323</v>
      </c>
      <c r="LN1" s="1" t="s">
        <v>324</v>
      </c>
      <c r="LO1" s="1" t="s">
        <v>325</v>
      </c>
      <c r="LP1" s="1" t="s">
        <v>326</v>
      </c>
      <c r="LQ1" s="1" t="s">
        <v>327</v>
      </c>
      <c r="LR1" s="1" t="s">
        <v>328</v>
      </c>
      <c r="LS1" s="1" t="s">
        <v>329</v>
      </c>
      <c r="LT1" s="1" t="s">
        <v>330</v>
      </c>
      <c r="LU1" s="1" t="s">
        <v>331</v>
      </c>
      <c r="LV1" s="1" t="s">
        <v>332</v>
      </c>
      <c r="LW1" s="1" t="s">
        <v>333</v>
      </c>
      <c r="LX1" s="1" t="s">
        <v>334</v>
      </c>
      <c r="LY1" s="1" t="s">
        <v>335</v>
      </c>
      <c r="LZ1" s="1" t="s">
        <v>336</v>
      </c>
      <c r="MA1" s="1" t="s">
        <v>337</v>
      </c>
      <c r="MB1" s="1" t="s">
        <v>338</v>
      </c>
      <c r="MC1" s="1" t="s">
        <v>339</v>
      </c>
      <c r="MD1" s="1" t="s">
        <v>340</v>
      </c>
      <c r="ME1" s="1" t="s">
        <v>341</v>
      </c>
      <c r="MF1" s="1" t="s">
        <v>342</v>
      </c>
      <c r="MG1" s="1" t="s">
        <v>343</v>
      </c>
      <c r="MH1" s="1" t="s">
        <v>344</v>
      </c>
      <c r="MI1" s="1" t="s">
        <v>345</v>
      </c>
      <c r="MJ1" s="1" t="s">
        <v>346</v>
      </c>
      <c r="MK1" s="1" t="s">
        <v>347</v>
      </c>
      <c r="ML1" s="1" t="s">
        <v>348</v>
      </c>
      <c r="MM1" s="1" t="s">
        <v>349</v>
      </c>
      <c r="MN1" s="1" t="s">
        <v>350</v>
      </c>
      <c r="MO1" s="1" t="s">
        <v>351</v>
      </c>
      <c r="MP1" s="1" t="s">
        <v>352</v>
      </c>
      <c r="MQ1" s="1" t="s">
        <v>353</v>
      </c>
      <c r="MR1" s="1" t="s">
        <v>354</v>
      </c>
      <c r="MS1" s="1" t="s">
        <v>355</v>
      </c>
      <c r="MT1" s="1" t="s">
        <v>356</v>
      </c>
      <c r="MU1" s="1" t="s">
        <v>357</v>
      </c>
      <c r="MV1" s="1" t="s">
        <v>358</v>
      </c>
      <c r="MW1" s="1" t="s">
        <v>359</v>
      </c>
      <c r="MX1" s="1" t="s">
        <v>360</v>
      </c>
      <c r="MY1" s="1" t="s">
        <v>361</v>
      </c>
      <c r="MZ1" s="1" t="s">
        <v>362</v>
      </c>
      <c r="NA1" s="1" t="s">
        <v>363</v>
      </c>
      <c r="NB1" s="1" t="s">
        <v>364</v>
      </c>
      <c r="NC1" s="1" t="s">
        <v>365</v>
      </c>
      <c r="ND1" s="1" t="s">
        <v>366</v>
      </c>
      <c r="NE1" s="1" t="s">
        <v>367</v>
      </c>
      <c r="NF1" s="1" t="s">
        <v>368</v>
      </c>
      <c r="NG1" s="1" t="s">
        <v>369</v>
      </c>
      <c r="NH1" s="1" t="s">
        <v>370</v>
      </c>
      <c r="NI1" s="1" t="s">
        <v>371</v>
      </c>
      <c r="NJ1" s="1" t="s">
        <v>372</v>
      </c>
      <c r="NK1" s="1" t="s">
        <v>373</v>
      </c>
      <c r="NL1" s="1" t="s">
        <v>374</v>
      </c>
      <c r="NM1" s="1" t="s">
        <v>375</v>
      </c>
      <c r="NN1" s="1" t="s">
        <v>376</v>
      </c>
      <c r="NO1" s="1" t="s">
        <v>377</v>
      </c>
      <c r="NP1" s="1" t="s">
        <v>378</v>
      </c>
      <c r="NQ1" s="1" t="s">
        <v>379</v>
      </c>
      <c r="NR1" s="1" t="s">
        <v>380</v>
      </c>
      <c r="NS1" s="1" t="s">
        <v>381</v>
      </c>
      <c r="NT1" s="1" t="s">
        <v>382</v>
      </c>
      <c r="NU1" s="1" t="s">
        <v>383</v>
      </c>
      <c r="NV1" s="1" t="s">
        <v>384</v>
      </c>
      <c r="NW1" s="1" t="s">
        <v>385</v>
      </c>
      <c r="NX1" s="1" t="s">
        <v>386</v>
      </c>
      <c r="NY1" s="1" t="s">
        <v>387</v>
      </c>
      <c r="NZ1" s="1" t="s">
        <v>388</v>
      </c>
      <c r="OA1" s="1" t="s">
        <v>389</v>
      </c>
      <c r="OB1" s="1" t="s">
        <v>390</v>
      </c>
      <c r="OC1" s="1" t="s">
        <v>391</v>
      </c>
      <c r="OD1" s="1" t="s">
        <v>392</v>
      </c>
      <c r="OE1" s="1" t="s">
        <v>393</v>
      </c>
      <c r="OF1" s="1" t="s">
        <v>394</v>
      </c>
      <c r="OG1" s="1" t="s">
        <v>395</v>
      </c>
      <c r="OH1" s="1" t="s">
        <v>396</v>
      </c>
      <c r="OI1" s="1" t="s">
        <v>397</v>
      </c>
      <c r="OJ1" s="1" t="s">
        <v>398</v>
      </c>
      <c r="OK1" s="1" t="s">
        <v>399</v>
      </c>
      <c r="OL1" s="1" t="s">
        <v>400</v>
      </c>
      <c r="OM1" s="1" t="s">
        <v>401</v>
      </c>
      <c r="ON1" s="1" t="s">
        <v>402</v>
      </c>
      <c r="OO1" s="1" t="s">
        <v>403</v>
      </c>
      <c r="OP1" s="1" t="s">
        <v>404</v>
      </c>
      <c r="OQ1" s="1" t="s">
        <v>405</v>
      </c>
      <c r="OR1" s="1" t="s">
        <v>406</v>
      </c>
      <c r="OS1" s="1" t="s">
        <v>407</v>
      </c>
      <c r="OT1" s="1" t="s">
        <v>408</v>
      </c>
      <c r="OU1" s="1" t="s">
        <v>409</v>
      </c>
      <c r="OV1" s="1" t="s">
        <v>410</v>
      </c>
      <c r="OW1" s="1" t="s">
        <v>411</v>
      </c>
      <c r="OX1" s="1" t="s">
        <v>412</v>
      </c>
      <c r="OY1" s="1" t="s">
        <v>413</v>
      </c>
      <c r="OZ1" s="1" t="s">
        <v>414</v>
      </c>
      <c r="PA1" s="1" t="s">
        <v>415</v>
      </c>
      <c r="PB1" s="1" t="s">
        <v>416</v>
      </c>
      <c r="PC1" s="1" t="s">
        <v>417</v>
      </c>
      <c r="PD1" s="1" t="s">
        <v>418</v>
      </c>
      <c r="PE1" s="1" t="s">
        <v>419</v>
      </c>
      <c r="PF1" s="1" t="s">
        <v>420</v>
      </c>
      <c r="PG1" s="1" t="s">
        <v>421</v>
      </c>
      <c r="PH1" s="1" t="s">
        <v>422</v>
      </c>
      <c r="PI1" s="1" t="s">
        <v>423</v>
      </c>
      <c r="PJ1" s="1" t="s">
        <v>424</v>
      </c>
      <c r="PK1" s="1" t="s">
        <v>425</v>
      </c>
      <c r="PL1" s="1" t="s">
        <v>426</v>
      </c>
      <c r="PM1" s="1" t="s">
        <v>427</v>
      </c>
      <c r="PN1" s="1" t="s">
        <v>428</v>
      </c>
      <c r="PO1" s="1" t="s">
        <v>429</v>
      </c>
      <c r="PP1" s="1" t="s">
        <v>430</v>
      </c>
      <c r="PQ1" s="1" t="s">
        <v>431</v>
      </c>
      <c r="PR1" s="1" t="s">
        <v>432</v>
      </c>
      <c r="PS1" s="1" t="s">
        <v>433</v>
      </c>
      <c r="PT1" s="1" t="s">
        <v>434</v>
      </c>
      <c r="PU1" s="1" t="s">
        <v>435</v>
      </c>
      <c r="PV1" s="1" t="s">
        <v>436</v>
      </c>
      <c r="PW1" s="1" t="s">
        <v>437</v>
      </c>
      <c r="PX1" s="1" t="s">
        <v>438</v>
      </c>
      <c r="PY1" s="1" t="s">
        <v>439</v>
      </c>
      <c r="PZ1" s="1" t="s">
        <v>440</v>
      </c>
      <c r="QA1" s="1" t="s">
        <v>441</v>
      </c>
      <c r="QB1" s="1" t="s">
        <v>442</v>
      </c>
      <c r="QC1" s="1" t="s">
        <v>443</v>
      </c>
      <c r="QD1" s="1" t="s">
        <v>444</v>
      </c>
      <c r="QE1" s="1" t="s">
        <v>445</v>
      </c>
      <c r="QF1" s="1" t="s">
        <v>446</v>
      </c>
      <c r="QG1" s="1" t="s">
        <v>447</v>
      </c>
      <c r="QH1" s="1" t="s">
        <v>448</v>
      </c>
      <c r="QI1" s="1" t="s">
        <v>449</v>
      </c>
      <c r="QJ1" s="1" t="s">
        <v>450</v>
      </c>
      <c r="QK1" s="1" t="s">
        <v>451</v>
      </c>
      <c r="QL1" s="1" t="s">
        <v>452</v>
      </c>
      <c r="QM1" s="1" t="s">
        <v>453</v>
      </c>
      <c r="QN1" s="1" t="s">
        <v>454</v>
      </c>
      <c r="QO1" s="1" t="s">
        <v>455</v>
      </c>
      <c r="QP1" s="1" t="s">
        <v>456</v>
      </c>
      <c r="QQ1" s="1" t="s">
        <v>457</v>
      </c>
      <c r="QR1" s="1" t="s">
        <v>458</v>
      </c>
      <c r="QS1" s="1" t="s">
        <v>459</v>
      </c>
      <c r="QT1" s="1" t="s">
        <v>460</v>
      </c>
      <c r="QU1" s="1" t="s">
        <v>461</v>
      </c>
      <c r="QV1" s="1" t="s">
        <v>462</v>
      </c>
      <c r="QW1" s="1" t="s">
        <v>463</v>
      </c>
      <c r="QX1" s="1" t="s">
        <v>464</v>
      </c>
      <c r="QY1" s="1" t="s">
        <v>465</v>
      </c>
      <c r="QZ1" s="1" t="s">
        <v>466</v>
      </c>
      <c r="RA1" s="1" t="s">
        <v>467</v>
      </c>
      <c r="RB1" s="1" t="s">
        <v>468</v>
      </c>
      <c r="RC1" s="1" t="s">
        <v>469</v>
      </c>
      <c r="RD1" s="1" t="s">
        <v>470</v>
      </c>
      <c r="RE1" s="1" t="s">
        <v>471</v>
      </c>
      <c r="RF1" s="1" t="s">
        <v>472</v>
      </c>
      <c r="RG1" s="1" t="s">
        <v>473</v>
      </c>
      <c r="RH1" s="1" t="s">
        <v>474</v>
      </c>
      <c r="RI1" s="1" t="s">
        <v>475</v>
      </c>
      <c r="RJ1" s="1" t="s">
        <v>476</v>
      </c>
      <c r="RK1" s="1" t="s">
        <v>477</v>
      </c>
      <c r="RL1" s="1" t="s">
        <v>478</v>
      </c>
      <c r="RM1" s="1" t="s">
        <v>479</v>
      </c>
      <c r="RN1" s="1" t="s">
        <v>480</v>
      </c>
      <c r="RO1" s="1" t="s">
        <v>481</v>
      </c>
      <c r="RP1" s="1" t="s">
        <v>482</v>
      </c>
      <c r="RQ1" s="1" t="s">
        <v>483</v>
      </c>
      <c r="RR1" s="1" t="s">
        <v>484</v>
      </c>
      <c r="RS1" s="1" t="s">
        <v>485</v>
      </c>
      <c r="RT1" s="1" t="s">
        <v>486</v>
      </c>
      <c r="RU1" s="1" t="s">
        <v>487</v>
      </c>
      <c r="RV1" s="1" t="s">
        <v>488</v>
      </c>
      <c r="RW1" s="1" t="s">
        <v>489</v>
      </c>
      <c r="RX1" s="1" t="s">
        <v>490</v>
      </c>
      <c r="RY1" s="1" t="s">
        <v>491</v>
      </c>
      <c r="RZ1" s="1" t="s">
        <v>492</v>
      </c>
      <c r="SA1" s="1" t="s">
        <v>493</v>
      </c>
      <c r="SB1" s="1" t="s">
        <v>494</v>
      </c>
      <c r="SC1" s="1" t="s">
        <v>495</v>
      </c>
      <c r="SD1" s="1" t="s">
        <v>496</v>
      </c>
      <c r="SE1" s="1" t="s">
        <v>497</v>
      </c>
      <c r="SF1" s="1" t="s">
        <v>498</v>
      </c>
      <c r="SG1" s="1" t="s">
        <v>499</v>
      </c>
      <c r="SH1" s="1" t="s">
        <v>500</v>
      </c>
      <c r="SI1" s="1" t="s">
        <v>501</v>
      </c>
      <c r="SJ1" s="1" t="s">
        <v>502</v>
      </c>
      <c r="SK1" s="1" t="s">
        <v>503</v>
      </c>
      <c r="SL1" s="1" t="s">
        <v>504</v>
      </c>
      <c r="SM1" s="1" t="s">
        <v>505</v>
      </c>
      <c r="SN1" s="1" t="s">
        <v>506</v>
      </c>
      <c r="SO1" s="1" t="s">
        <v>507</v>
      </c>
      <c r="SP1" s="1" t="s">
        <v>508</v>
      </c>
      <c r="SQ1" s="1" t="s">
        <v>509</v>
      </c>
      <c r="SR1" s="1" t="s">
        <v>510</v>
      </c>
      <c r="SS1" s="1" t="s">
        <v>511</v>
      </c>
      <c r="ST1" s="1" t="s">
        <v>512</v>
      </c>
      <c r="SU1" s="1" t="s">
        <v>513</v>
      </c>
      <c r="SV1" s="1" t="s">
        <v>514</v>
      </c>
      <c r="SW1" s="1" t="s">
        <v>515</v>
      </c>
      <c r="SX1" s="1" t="s">
        <v>516</v>
      </c>
      <c r="SY1" s="1" t="s">
        <v>517</v>
      </c>
      <c r="SZ1" s="1" t="s">
        <v>518</v>
      </c>
      <c r="TA1" s="1" t="s">
        <v>519</v>
      </c>
      <c r="TB1" s="1" t="s">
        <v>520</v>
      </c>
      <c r="TC1" s="1" t="s">
        <v>521</v>
      </c>
      <c r="TD1" s="1" t="s">
        <v>522</v>
      </c>
      <c r="TE1" s="1" t="s">
        <v>523</v>
      </c>
      <c r="TF1" s="1" t="s">
        <v>524</v>
      </c>
      <c r="TG1" s="1" t="s">
        <v>525</v>
      </c>
      <c r="TH1" s="1" t="s">
        <v>526</v>
      </c>
      <c r="TI1" s="1" t="s">
        <v>527</v>
      </c>
      <c r="TJ1" s="1" t="s">
        <v>528</v>
      </c>
      <c r="TK1" s="1" t="s">
        <v>529</v>
      </c>
      <c r="TL1" s="1" t="s">
        <v>530</v>
      </c>
      <c r="TM1" s="1" t="s">
        <v>531</v>
      </c>
      <c r="TN1" s="1" t="s">
        <v>532</v>
      </c>
      <c r="TO1" s="1" t="s">
        <v>533</v>
      </c>
      <c r="TP1" s="1" t="s">
        <v>534</v>
      </c>
      <c r="TQ1" s="1" t="s">
        <v>535</v>
      </c>
      <c r="TR1" s="1" t="s">
        <v>536</v>
      </c>
      <c r="TS1" s="1" t="s">
        <v>537</v>
      </c>
      <c r="TT1" s="1" t="s">
        <v>538</v>
      </c>
      <c r="TU1" s="1" t="s">
        <v>539</v>
      </c>
      <c r="TV1" s="1" t="s">
        <v>540</v>
      </c>
      <c r="TW1" s="1" t="s">
        <v>541</v>
      </c>
      <c r="TX1" s="1" t="s">
        <v>542</v>
      </c>
      <c r="TY1" s="1" t="s">
        <v>543</v>
      </c>
      <c r="TZ1" s="1" t="s">
        <v>544</v>
      </c>
      <c r="UA1" s="1" t="s">
        <v>545</v>
      </c>
      <c r="UB1" s="1" t="s">
        <v>546</v>
      </c>
      <c r="UC1" s="1" t="s">
        <v>547</v>
      </c>
      <c r="UD1" s="1" t="s">
        <v>548</v>
      </c>
      <c r="UE1" s="1" t="s">
        <v>549</v>
      </c>
      <c r="UF1" s="1" t="s">
        <v>550</v>
      </c>
      <c r="UG1" s="1" t="s">
        <v>551</v>
      </c>
      <c r="UH1" s="1" t="s">
        <v>552</v>
      </c>
      <c r="UI1" s="1" t="s">
        <v>553</v>
      </c>
      <c r="UJ1" s="1" t="s">
        <v>554</v>
      </c>
      <c r="UK1" s="1" t="s">
        <v>555</v>
      </c>
      <c r="UL1" s="1" t="s">
        <v>556</v>
      </c>
      <c r="UM1" s="1" t="s">
        <v>557</v>
      </c>
      <c r="UN1" s="1" t="s">
        <v>558</v>
      </c>
      <c r="UO1" s="1" t="s">
        <v>559</v>
      </c>
      <c r="UP1" s="1" t="s">
        <v>560</v>
      </c>
      <c r="UQ1" s="1" t="s">
        <v>561</v>
      </c>
      <c r="UR1" s="1" t="s">
        <v>562</v>
      </c>
      <c r="US1" s="1" t="s">
        <v>563</v>
      </c>
      <c r="UT1" s="1" t="s">
        <v>564</v>
      </c>
      <c r="UU1" s="1" t="s">
        <v>565</v>
      </c>
      <c r="UV1" s="1" t="s">
        <v>566</v>
      </c>
      <c r="UW1" s="1" t="s">
        <v>567</v>
      </c>
      <c r="UX1" s="1" t="s">
        <v>568</v>
      </c>
      <c r="UY1" s="1" t="s">
        <v>569</v>
      </c>
      <c r="UZ1" s="1" t="s">
        <v>570</v>
      </c>
      <c r="VA1" s="1" t="s">
        <v>571</v>
      </c>
      <c r="VB1" s="1" t="s">
        <v>572</v>
      </c>
      <c r="VC1" s="1" t="s">
        <v>573</v>
      </c>
      <c r="VD1" s="1" t="s">
        <v>574</v>
      </c>
      <c r="VE1" s="1" t="s">
        <v>575</v>
      </c>
      <c r="VF1" s="1" t="s">
        <v>576</v>
      </c>
      <c r="VG1" s="1" t="s">
        <v>577</v>
      </c>
      <c r="VH1" s="1" t="s">
        <v>578</v>
      </c>
      <c r="VI1" s="1" t="s">
        <v>579</v>
      </c>
      <c r="VJ1" s="1" t="s">
        <v>580</v>
      </c>
      <c r="VK1" s="3" t="s">
        <v>581</v>
      </c>
      <c r="VL1" s="1" t="s">
        <v>582</v>
      </c>
      <c r="VM1" s="1" t="s">
        <v>583</v>
      </c>
      <c r="VN1" s="1" t="s">
        <v>584</v>
      </c>
      <c r="VO1" s="1" t="s">
        <v>585</v>
      </c>
      <c r="VP1" s="1" t="s">
        <v>586</v>
      </c>
      <c r="VQ1" s="1" t="s">
        <v>587</v>
      </c>
      <c r="VR1" s="3" t="s">
        <v>588</v>
      </c>
      <c r="VS1" s="3" t="s">
        <v>589</v>
      </c>
      <c r="VT1" s="3" t="s">
        <v>590</v>
      </c>
      <c r="VU1" s="3" t="s">
        <v>591</v>
      </c>
      <c r="VV1" s="3" t="s">
        <v>592</v>
      </c>
      <c r="VW1" s="3" t="s">
        <v>593</v>
      </c>
      <c r="VX1" s="3" t="s">
        <v>594</v>
      </c>
      <c r="VY1" s="3" t="s">
        <v>595</v>
      </c>
      <c r="VZ1" s="3" t="s">
        <v>596</v>
      </c>
      <c r="WA1" s="3" t="s">
        <v>597</v>
      </c>
      <c r="WB1" s="3" t="s">
        <v>598</v>
      </c>
      <c r="WC1" s="3" t="s">
        <v>599</v>
      </c>
      <c r="WD1" s="3" t="s">
        <v>600</v>
      </c>
      <c r="WE1" s="3" t="s">
        <v>601</v>
      </c>
      <c r="WF1" s="3" t="s">
        <v>602</v>
      </c>
      <c r="WG1" s="3" t="s">
        <v>603</v>
      </c>
      <c r="WH1" s="3" t="s">
        <v>604</v>
      </c>
      <c r="WI1" s="3" t="s">
        <v>605</v>
      </c>
      <c r="WJ1" s="3" t="s">
        <v>606</v>
      </c>
      <c r="WK1" s="3" t="s">
        <v>607</v>
      </c>
      <c r="WL1" s="3" t="s">
        <v>608</v>
      </c>
      <c r="WM1" s="3" t="s">
        <v>609</v>
      </c>
      <c r="WN1" s="3" t="s">
        <v>610</v>
      </c>
      <c r="WO1" s="3" t="s">
        <v>611</v>
      </c>
      <c r="WP1" s="3" t="s">
        <v>612</v>
      </c>
      <c r="WQ1" s="3" t="s">
        <v>613</v>
      </c>
      <c r="WR1" s="1" t="s">
        <v>614</v>
      </c>
      <c r="WS1" s="1" t="s">
        <v>615</v>
      </c>
    </row>
    <row r="2" spans="1:617" x14ac:dyDescent="0.45">
      <c r="A2" t="s">
        <v>622</v>
      </c>
      <c r="B2" s="2" t="s">
        <v>619</v>
      </c>
      <c r="C2" s="2" t="s">
        <v>630</v>
      </c>
      <c r="D2" t="s">
        <v>631</v>
      </c>
      <c r="E2" t="s">
        <v>632</v>
      </c>
      <c r="F2" s="14">
        <v>45931.697916666664</v>
      </c>
      <c r="G2" t="s">
        <v>628</v>
      </c>
      <c r="H2" t="s">
        <v>628</v>
      </c>
      <c r="I2" t="s">
        <v>629</v>
      </c>
      <c r="J2" t="s">
        <v>628</v>
      </c>
      <c r="K2" t="s">
        <v>628</v>
      </c>
      <c r="L2" s="2" t="s">
        <v>633</v>
      </c>
      <c r="M2" s="2" t="s">
        <v>634</v>
      </c>
      <c r="N2" s="2" t="s">
        <v>635</v>
      </c>
      <c r="O2" s="4" t="s">
        <v>632</v>
      </c>
      <c r="P2" s="12" t="s">
        <v>1508</v>
      </c>
      <c r="Q2" s="2" t="s">
        <v>628</v>
      </c>
      <c r="W2" s="4" t="s">
        <v>636</v>
      </c>
      <c r="X2" s="8" t="s">
        <v>668</v>
      </c>
      <c r="Y2">
        <v>1</v>
      </c>
      <c r="Z2" t="s">
        <v>679</v>
      </c>
      <c r="AA2" t="s">
        <v>647</v>
      </c>
      <c r="AB2">
        <v>8</v>
      </c>
      <c r="AH2" t="s">
        <v>628</v>
      </c>
      <c r="AI2" t="s">
        <v>649</v>
      </c>
      <c r="AJ2" s="6" t="s">
        <v>650</v>
      </c>
      <c r="AK2" s="5">
        <v>45657</v>
      </c>
      <c r="AL2" s="6" t="s">
        <v>650</v>
      </c>
      <c r="AM2" s="5">
        <v>45657</v>
      </c>
      <c r="AN2" s="6" t="s">
        <v>657</v>
      </c>
      <c r="AO2" t="s">
        <v>628</v>
      </c>
      <c r="AP2">
        <v>0.25</v>
      </c>
      <c r="AQ2" t="s">
        <v>628</v>
      </c>
      <c r="AR2" t="s">
        <v>628</v>
      </c>
      <c r="AS2" t="s">
        <v>628</v>
      </c>
      <c r="AU2" t="s">
        <v>628</v>
      </c>
      <c r="AX2" t="s">
        <v>629</v>
      </c>
      <c r="AY2" t="s">
        <v>685</v>
      </c>
      <c r="AZ2" t="s">
        <v>686</v>
      </c>
      <c r="BA2" t="s">
        <v>665</v>
      </c>
      <c r="BB2" t="s">
        <v>664</v>
      </c>
      <c r="BI2" t="s">
        <v>629</v>
      </c>
      <c r="BK2" s="5">
        <v>45657</v>
      </c>
      <c r="BL2">
        <v>0.9</v>
      </c>
      <c r="BM2" t="s">
        <v>688</v>
      </c>
      <c r="BN2">
        <v>0.25</v>
      </c>
      <c r="BQ2">
        <v>0.01</v>
      </c>
      <c r="BT2" s="5">
        <v>45813</v>
      </c>
      <c r="BU2">
        <v>0.95</v>
      </c>
      <c r="BV2">
        <v>0.36</v>
      </c>
      <c r="BW2">
        <v>0.63</v>
      </c>
      <c r="BX2">
        <v>0.31999999999999995</v>
      </c>
      <c r="BY2" s="7">
        <v>0.38429999999999997</v>
      </c>
      <c r="BZ2">
        <v>0.14000000000000001</v>
      </c>
      <c r="CB2" s="7">
        <v>0.35280000000000006</v>
      </c>
      <c r="CC2" t="s">
        <v>629</v>
      </c>
      <c r="CD2" t="s">
        <v>629</v>
      </c>
      <c r="CE2" t="s">
        <v>687</v>
      </c>
      <c r="CH2" t="s">
        <v>629</v>
      </c>
      <c r="CI2" t="s">
        <v>664</v>
      </c>
      <c r="CL2" t="s">
        <v>692</v>
      </c>
      <c r="CM2" t="s">
        <v>690</v>
      </c>
      <c r="CN2" t="s">
        <v>691</v>
      </c>
      <c r="CO2" s="12" t="s">
        <v>689</v>
      </c>
      <c r="CP2" s="12" t="s">
        <v>690</v>
      </c>
      <c r="CQ2" s="12" t="s">
        <v>691</v>
      </c>
      <c r="CR2" s="12" t="s">
        <v>692</v>
      </c>
      <c r="CS2" s="12" t="s">
        <v>693</v>
      </c>
      <c r="CT2" s="12" t="s">
        <v>694</v>
      </c>
      <c r="CU2" s="12" t="s">
        <v>695</v>
      </c>
      <c r="CV2" s="12" t="s">
        <v>696</v>
      </c>
      <c r="CW2" s="12" t="s">
        <v>697</v>
      </c>
      <c r="CX2" s="12" t="s">
        <v>698</v>
      </c>
      <c r="CY2" s="12" t="s">
        <v>699</v>
      </c>
      <c r="CZ2" t="s">
        <v>688</v>
      </c>
      <c r="DA2" s="5">
        <v>45657</v>
      </c>
      <c r="DB2" s="12" t="s">
        <v>754</v>
      </c>
      <c r="DC2" t="s">
        <v>629</v>
      </c>
      <c r="DD2" t="s">
        <v>773</v>
      </c>
      <c r="DE2" t="s">
        <v>773</v>
      </c>
      <c r="DF2" t="s">
        <v>782</v>
      </c>
      <c r="DG2" t="s">
        <v>629</v>
      </c>
      <c r="DH2" s="12" t="s">
        <v>773</v>
      </c>
      <c r="DI2" s="12" t="s">
        <v>773</v>
      </c>
      <c r="DJ2" s="12" t="s">
        <v>798</v>
      </c>
      <c r="DK2" t="s">
        <v>629</v>
      </c>
      <c r="DL2" s="12" t="s">
        <v>807</v>
      </c>
      <c r="DM2" s="12" t="s">
        <v>773</v>
      </c>
      <c r="DN2" s="12" t="s">
        <v>808</v>
      </c>
      <c r="DO2" t="s">
        <v>629</v>
      </c>
      <c r="DP2" s="12" t="s">
        <v>773</v>
      </c>
      <c r="DQ2" s="12" t="s">
        <v>773</v>
      </c>
      <c r="DR2" s="12" t="s">
        <v>822</v>
      </c>
      <c r="DS2" t="s">
        <v>629</v>
      </c>
      <c r="DT2" s="12" t="s">
        <v>807</v>
      </c>
      <c r="DU2" s="12" t="s">
        <v>773</v>
      </c>
      <c r="DV2" s="12" t="s">
        <v>831</v>
      </c>
      <c r="DX2" s="12" t="s">
        <v>773</v>
      </c>
      <c r="DY2" s="12" t="s">
        <v>773</v>
      </c>
      <c r="DZ2" s="12" t="s">
        <v>845</v>
      </c>
      <c r="EA2" t="s">
        <v>629</v>
      </c>
      <c r="EB2" s="12" t="s">
        <v>807</v>
      </c>
      <c r="EC2" s="12" t="s">
        <v>773</v>
      </c>
      <c r="ED2" s="12" t="s">
        <v>854</v>
      </c>
      <c r="EF2" s="12" t="s">
        <v>773</v>
      </c>
      <c r="EG2" s="12" t="s">
        <v>773</v>
      </c>
      <c r="EH2" s="12" t="s">
        <v>863</v>
      </c>
      <c r="EI2" t="s">
        <v>629</v>
      </c>
      <c r="EJ2" s="12" t="s">
        <v>807</v>
      </c>
      <c r="EK2" s="12" t="s">
        <v>773</v>
      </c>
      <c r="EL2" s="12" t="s">
        <v>877</v>
      </c>
      <c r="EM2" t="s">
        <v>629</v>
      </c>
      <c r="EN2" s="12" t="s">
        <v>807</v>
      </c>
      <c r="EO2" s="12" t="s">
        <v>773</v>
      </c>
      <c r="EP2" s="12" t="s">
        <v>887</v>
      </c>
      <c r="EQ2" t="s">
        <v>629</v>
      </c>
      <c r="ER2" s="12" t="s">
        <v>902</v>
      </c>
      <c r="ES2" s="12" t="s">
        <v>903</v>
      </c>
      <c r="ET2" s="12" t="s">
        <v>730</v>
      </c>
      <c r="EU2" t="s">
        <v>629</v>
      </c>
      <c r="EV2" s="12" t="s">
        <v>925</v>
      </c>
      <c r="EW2" s="12" t="s">
        <v>925</v>
      </c>
      <c r="EX2" s="12"/>
      <c r="EY2" t="s">
        <v>629</v>
      </c>
      <c r="EZ2" s="12"/>
      <c r="FA2" s="12"/>
      <c r="FB2" s="12" t="s">
        <v>941</v>
      </c>
      <c r="FC2" t="s">
        <v>629</v>
      </c>
      <c r="FD2" s="12" t="s">
        <v>950</v>
      </c>
      <c r="FE2" s="12" t="s">
        <v>950</v>
      </c>
      <c r="FF2" s="12" t="s">
        <v>951</v>
      </c>
      <c r="FG2" t="s">
        <v>629</v>
      </c>
      <c r="FH2" s="12" t="s">
        <v>967</v>
      </c>
      <c r="FI2" s="12" t="s">
        <v>967</v>
      </c>
      <c r="FJ2" s="12" t="s">
        <v>968</v>
      </c>
      <c r="FK2" t="s">
        <v>629</v>
      </c>
      <c r="FL2" s="12" t="s">
        <v>925</v>
      </c>
      <c r="FM2" s="12" t="s">
        <v>925</v>
      </c>
      <c r="FN2" s="12"/>
      <c r="FO2" t="s">
        <v>629</v>
      </c>
      <c r="FP2" s="12"/>
      <c r="FQ2" s="12"/>
      <c r="FR2" s="12" t="s">
        <v>1002</v>
      </c>
      <c r="FS2" t="s">
        <v>629</v>
      </c>
      <c r="FT2" s="12" t="s">
        <v>1016</v>
      </c>
      <c r="FU2" s="12" t="s">
        <v>1016</v>
      </c>
      <c r="FV2" s="12"/>
      <c r="FW2" t="s">
        <v>629</v>
      </c>
      <c r="FX2" s="12"/>
      <c r="FY2" s="12"/>
      <c r="FZ2" s="12"/>
      <c r="GA2" t="s">
        <v>629</v>
      </c>
      <c r="GB2" s="12"/>
      <c r="GC2" s="12"/>
      <c r="GD2" s="12" t="s">
        <v>1047</v>
      </c>
      <c r="GE2" t="s">
        <v>629</v>
      </c>
      <c r="GF2" s="12" t="s">
        <v>1060</v>
      </c>
      <c r="GG2" s="12" t="s">
        <v>1060</v>
      </c>
      <c r="GH2" s="12" t="s">
        <v>697</v>
      </c>
      <c r="GI2" t="s">
        <v>629</v>
      </c>
      <c r="GJ2" s="12" t="s">
        <v>773</v>
      </c>
      <c r="GK2" s="12" t="s">
        <v>773</v>
      </c>
      <c r="GL2" s="12" t="s">
        <v>1073</v>
      </c>
      <c r="GM2" t="s">
        <v>629</v>
      </c>
      <c r="GN2" s="12" t="s">
        <v>1088</v>
      </c>
      <c r="GO2" s="12" t="s">
        <v>773</v>
      </c>
      <c r="GP2" s="12" t="s">
        <v>1089</v>
      </c>
      <c r="GQ2" t="s">
        <v>629</v>
      </c>
      <c r="GR2" s="12" t="s">
        <v>1106</v>
      </c>
      <c r="GS2" s="12" t="s">
        <v>773</v>
      </c>
      <c r="GT2" s="12" t="s">
        <v>697</v>
      </c>
      <c r="GU2" t="s">
        <v>629</v>
      </c>
      <c r="GV2" s="12" t="s">
        <v>773</v>
      </c>
      <c r="GW2" s="12" t="s">
        <v>773</v>
      </c>
      <c r="GX2" s="12" t="s">
        <v>697</v>
      </c>
      <c r="GY2" t="s">
        <v>629</v>
      </c>
      <c r="GZ2" s="12" t="s">
        <v>807</v>
      </c>
      <c r="HA2" s="12" t="s">
        <v>773</v>
      </c>
      <c r="HB2" s="12" t="s">
        <v>1122</v>
      </c>
      <c r="HC2" t="s">
        <v>629</v>
      </c>
      <c r="HD2" s="12" t="s">
        <v>1138</v>
      </c>
      <c r="HE2" s="12" t="s">
        <v>773</v>
      </c>
      <c r="HF2" s="12" t="s">
        <v>1139</v>
      </c>
      <c r="HG2" t="s">
        <v>629</v>
      </c>
      <c r="HH2" s="12" t="s">
        <v>807</v>
      </c>
      <c r="HI2" s="12" t="s">
        <v>773</v>
      </c>
      <c r="HJ2" s="12" t="s">
        <v>697</v>
      </c>
      <c r="HK2" t="s">
        <v>628</v>
      </c>
      <c r="HL2" s="12" t="s">
        <v>807</v>
      </c>
      <c r="HM2" s="12" t="s">
        <v>773</v>
      </c>
      <c r="HN2" s="12" t="s">
        <v>1162</v>
      </c>
      <c r="HO2" t="s">
        <v>629</v>
      </c>
      <c r="HP2" s="12" t="s">
        <v>1162</v>
      </c>
      <c r="HQ2" s="12" t="s">
        <v>1162</v>
      </c>
      <c r="HR2" s="12" t="s">
        <v>1162</v>
      </c>
      <c r="HS2" t="s">
        <v>628</v>
      </c>
      <c r="HT2" s="12" t="s">
        <v>1162</v>
      </c>
      <c r="HU2" s="12" t="s">
        <v>1162</v>
      </c>
      <c r="HV2" s="12" t="s">
        <v>1162</v>
      </c>
      <c r="HW2" t="s">
        <v>629</v>
      </c>
      <c r="HX2" s="12" t="s">
        <v>1162</v>
      </c>
      <c r="HY2" s="12" t="s">
        <v>1162</v>
      </c>
      <c r="HZ2" s="12" t="s">
        <v>877</v>
      </c>
      <c r="IA2" s="10"/>
      <c r="IB2" s="12" t="s">
        <v>807</v>
      </c>
      <c r="IC2" s="12" t="s">
        <v>773</v>
      </c>
      <c r="ID2" s="10"/>
      <c r="IE2" s="10"/>
      <c r="IF2" s="10"/>
      <c r="IG2" s="10"/>
      <c r="IH2" s="10"/>
      <c r="II2" s="10"/>
      <c r="IJ2" s="10"/>
      <c r="IK2" s="10"/>
      <c r="IL2" s="12" t="s">
        <v>1177</v>
      </c>
      <c r="IM2" s="10"/>
      <c r="IN2" s="12" t="s">
        <v>1186</v>
      </c>
      <c r="IO2" s="12" t="s">
        <v>773</v>
      </c>
      <c r="IP2" s="10"/>
      <c r="IQ2" s="10"/>
      <c r="IR2" s="10"/>
      <c r="IS2" s="10"/>
      <c r="IT2" s="12" t="s">
        <v>1195</v>
      </c>
      <c r="IU2" s="10"/>
      <c r="IV2" s="12" t="s">
        <v>773</v>
      </c>
      <c r="IW2" s="12" t="s">
        <v>773</v>
      </c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2" t="s">
        <v>1203</v>
      </c>
      <c r="JK2" s="10"/>
      <c r="JL2" s="12" t="s">
        <v>1212</v>
      </c>
      <c r="JM2" s="12" t="s">
        <v>773</v>
      </c>
      <c r="JN2" s="12" t="s">
        <v>1213</v>
      </c>
      <c r="JO2" s="10"/>
      <c r="JP2" s="12" t="s">
        <v>1229</v>
      </c>
      <c r="JQ2" s="12" t="s">
        <v>773</v>
      </c>
      <c r="JR2" s="12" t="s">
        <v>1230</v>
      </c>
      <c r="JS2" s="10"/>
      <c r="JT2" s="12" t="s">
        <v>807</v>
      </c>
      <c r="JU2" s="12" t="s">
        <v>773</v>
      </c>
      <c r="JV2" s="12" t="s">
        <v>1246</v>
      </c>
      <c r="JW2" s="10"/>
      <c r="JX2" s="12" t="s">
        <v>1256</v>
      </c>
      <c r="JY2" s="12" t="s">
        <v>773</v>
      </c>
      <c r="JZ2" s="12" t="s">
        <v>697</v>
      </c>
      <c r="KA2" s="10"/>
      <c r="KB2" s="12" t="s">
        <v>773</v>
      </c>
      <c r="KC2" s="12" t="s">
        <v>773</v>
      </c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2" t="s">
        <v>1270</v>
      </c>
      <c r="KQ2" s="10"/>
      <c r="KR2" s="12" t="s">
        <v>1279</v>
      </c>
      <c r="KS2" s="12" t="s">
        <v>773</v>
      </c>
      <c r="KT2" s="10"/>
      <c r="KU2" s="10"/>
      <c r="KV2" s="10"/>
      <c r="KW2" s="10"/>
      <c r="KX2" s="10"/>
      <c r="KY2" s="10"/>
      <c r="KZ2" s="10"/>
      <c r="LA2" s="10"/>
      <c r="LB2" s="12" t="s">
        <v>1288</v>
      </c>
      <c r="LC2" s="10"/>
      <c r="LD2" s="12" t="s">
        <v>807</v>
      </c>
      <c r="LE2" s="12" t="s">
        <v>773</v>
      </c>
      <c r="LF2" s="12" t="s">
        <v>1303</v>
      </c>
      <c r="LG2" s="12" t="s">
        <v>1303</v>
      </c>
      <c r="LH2" s="12" t="s">
        <v>1303</v>
      </c>
      <c r="LI2" s="12" t="s">
        <v>1303</v>
      </c>
      <c r="LJ2" s="12" t="s">
        <v>1303</v>
      </c>
      <c r="LK2" s="12" t="s">
        <v>1303</v>
      </c>
      <c r="LL2" s="12" t="s">
        <v>1303</v>
      </c>
      <c r="LM2" s="12" t="s">
        <v>1303</v>
      </c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2" t="s">
        <v>697</v>
      </c>
      <c r="MY2" s="10"/>
      <c r="MZ2" s="12" t="s">
        <v>807</v>
      </c>
      <c r="NA2" s="12" t="s">
        <v>773</v>
      </c>
      <c r="NB2" s="12" t="s">
        <v>1310</v>
      </c>
      <c r="NC2" s="10"/>
      <c r="ND2" s="12" t="s">
        <v>1324</v>
      </c>
      <c r="NE2" s="12" t="s">
        <v>773</v>
      </c>
      <c r="NF2" s="12" t="s">
        <v>1325</v>
      </c>
      <c r="NG2" s="10"/>
      <c r="NH2" s="12" t="s">
        <v>1342</v>
      </c>
      <c r="NI2" s="12" t="s">
        <v>773</v>
      </c>
      <c r="NJ2" s="12" t="s">
        <v>697</v>
      </c>
      <c r="NK2" s="10"/>
      <c r="NL2" s="12" t="s">
        <v>773</v>
      </c>
      <c r="NM2" s="12" t="s">
        <v>773</v>
      </c>
      <c r="NN2" s="12" t="s">
        <v>697</v>
      </c>
      <c r="NO2" s="10"/>
      <c r="NP2" s="12" t="s">
        <v>773</v>
      </c>
      <c r="NQ2" s="12" t="s">
        <v>773</v>
      </c>
      <c r="NR2" s="12" t="s">
        <v>697</v>
      </c>
      <c r="NS2" s="10"/>
      <c r="NT2" s="12" t="s">
        <v>773</v>
      </c>
      <c r="NU2" s="12" t="s">
        <v>773</v>
      </c>
      <c r="NV2" s="12" t="s">
        <v>1373</v>
      </c>
      <c r="NW2" s="10"/>
      <c r="NX2" s="12" t="s">
        <v>1387</v>
      </c>
      <c r="NY2" s="12" t="s">
        <v>773</v>
      </c>
      <c r="NZ2" s="12" t="s">
        <v>1075</v>
      </c>
      <c r="OA2" s="10"/>
      <c r="OB2" s="12" t="s">
        <v>1387</v>
      </c>
      <c r="OC2" s="12" t="s">
        <v>773</v>
      </c>
      <c r="OD2" s="12" t="s">
        <v>1401</v>
      </c>
      <c r="OE2" s="10"/>
      <c r="OF2" s="12" t="s">
        <v>1410</v>
      </c>
      <c r="OG2" s="12" t="s">
        <v>773</v>
      </c>
      <c r="OH2" s="12" t="s">
        <v>697</v>
      </c>
      <c r="OI2" s="10"/>
      <c r="OJ2" s="12" t="s">
        <v>807</v>
      </c>
      <c r="OK2" s="12" t="s">
        <v>773</v>
      </c>
      <c r="OL2" s="12" t="s">
        <v>1426</v>
      </c>
      <c r="OM2" s="10"/>
      <c r="ON2" s="12" t="s">
        <v>1441</v>
      </c>
      <c r="OO2" s="12" t="s">
        <v>773</v>
      </c>
      <c r="OP2" s="12" t="s">
        <v>1442</v>
      </c>
      <c r="OQ2" s="10"/>
      <c r="OR2" s="12" t="s">
        <v>807</v>
      </c>
      <c r="OS2" s="12" t="s">
        <v>773</v>
      </c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2" t="s">
        <v>773</v>
      </c>
      <c r="PE2" s="12" t="s">
        <v>773</v>
      </c>
      <c r="PF2" s="12" t="s">
        <v>697</v>
      </c>
      <c r="PG2" s="10"/>
      <c r="PH2" s="12" t="s">
        <v>807</v>
      </c>
      <c r="PI2" s="12" t="s">
        <v>773</v>
      </c>
      <c r="PJ2" s="10"/>
      <c r="PK2" s="10"/>
      <c r="PL2" s="12" t="s">
        <v>773</v>
      </c>
      <c r="PM2" s="12" t="s">
        <v>773</v>
      </c>
      <c r="PN2" s="12" t="s">
        <v>1075</v>
      </c>
      <c r="PO2" s="10"/>
      <c r="PP2" s="12" t="s">
        <v>773</v>
      </c>
      <c r="PQ2" s="12" t="s">
        <v>773</v>
      </c>
      <c r="PR2" s="12" t="s">
        <v>1162</v>
      </c>
      <c r="PS2" s="10"/>
      <c r="PT2" s="12" t="s">
        <v>1162</v>
      </c>
      <c r="PU2" s="12" t="s">
        <v>1162</v>
      </c>
      <c r="PV2" s="12" t="s">
        <v>1162</v>
      </c>
      <c r="PW2" s="10"/>
      <c r="PX2" s="12" t="s">
        <v>1162</v>
      </c>
      <c r="PY2" s="12" t="s">
        <v>1162</v>
      </c>
      <c r="PZ2" s="12" t="s">
        <v>1162</v>
      </c>
      <c r="QA2" s="10"/>
      <c r="QB2" s="12" t="s">
        <v>1162</v>
      </c>
      <c r="QC2" s="12" t="s">
        <v>1162</v>
      </c>
      <c r="QD2" s="12" t="s">
        <v>1162</v>
      </c>
      <c r="QE2" s="10"/>
      <c r="QF2" s="12" t="s">
        <v>1162</v>
      </c>
      <c r="QG2" s="12" t="s">
        <v>1162</v>
      </c>
      <c r="QH2" s="12" t="s">
        <v>1162</v>
      </c>
      <c r="QI2" s="10"/>
      <c r="QJ2" s="12" t="s">
        <v>1162</v>
      </c>
      <c r="QK2" s="12" t="s">
        <v>1162</v>
      </c>
      <c r="QL2" s="12" t="s">
        <v>1162</v>
      </c>
      <c r="QM2" s="10"/>
      <c r="QN2" s="12" t="s">
        <v>1162</v>
      </c>
      <c r="QO2" s="12" t="s">
        <v>1162</v>
      </c>
      <c r="QP2" s="12" t="s">
        <v>1162</v>
      </c>
      <c r="QQ2" s="10"/>
      <c r="QR2" s="12" t="s">
        <v>1162</v>
      </c>
      <c r="QS2" s="12" t="s">
        <v>1162</v>
      </c>
      <c r="QT2" s="10"/>
      <c r="QU2" s="11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t="s">
        <v>628</v>
      </c>
    </row>
    <row r="3" spans="1:617" x14ac:dyDescent="0.45">
      <c r="A3" t="s">
        <v>622</v>
      </c>
      <c r="B3" s="2" t="s">
        <v>619</v>
      </c>
      <c r="C3" s="2" t="s">
        <v>630</v>
      </c>
      <c r="D3" t="s">
        <v>631</v>
      </c>
      <c r="E3" t="s">
        <v>632</v>
      </c>
      <c r="F3" s="14">
        <v>45931.697916666664</v>
      </c>
      <c r="G3" t="s">
        <v>628</v>
      </c>
      <c r="H3" t="s">
        <v>628</v>
      </c>
      <c r="I3" t="s">
        <v>629</v>
      </c>
      <c r="J3" t="s">
        <v>628</v>
      </c>
      <c r="K3" t="s">
        <v>628</v>
      </c>
      <c r="L3" s="2" t="s">
        <v>633</v>
      </c>
      <c r="M3" s="2" t="s">
        <v>634</v>
      </c>
      <c r="N3" s="2" t="s">
        <v>635</v>
      </c>
      <c r="O3" s="4" t="s">
        <v>632</v>
      </c>
      <c r="P3" s="12" t="s">
        <v>1508</v>
      </c>
      <c r="Q3" s="2" t="s">
        <v>628</v>
      </c>
      <c r="W3" s="4" t="s">
        <v>636</v>
      </c>
      <c r="X3" s="8" t="s">
        <v>616</v>
      </c>
      <c r="Y3">
        <v>1</v>
      </c>
      <c r="Z3" t="s">
        <v>679</v>
      </c>
      <c r="AA3" t="s">
        <v>647</v>
      </c>
      <c r="AB3">
        <v>8</v>
      </c>
      <c r="AH3" t="s">
        <v>628</v>
      </c>
      <c r="AI3" t="s">
        <v>649</v>
      </c>
      <c r="AJ3" s="6" t="s">
        <v>650</v>
      </c>
      <c r="AK3" s="5">
        <v>45657</v>
      </c>
      <c r="AL3" s="6" t="s">
        <v>650</v>
      </c>
      <c r="AM3" s="5">
        <v>45657</v>
      </c>
      <c r="AN3" s="6" t="s">
        <v>657</v>
      </c>
      <c r="AO3" t="s">
        <v>628</v>
      </c>
      <c r="AP3">
        <v>0.25</v>
      </c>
      <c r="AQ3" t="s">
        <v>628</v>
      </c>
      <c r="AR3" t="s">
        <v>628</v>
      </c>
      <c r="AS3" t="s">
        <v>628</v>
      </c>
      <c r="AU3" t="s">
        <v>628</v>
      </c>
      <c r="AX3" t="s">
        <v>629</v>
      </c>
      <c r="AY3" t="s">
        <v>685</v>
      </c>
      <c r="AZ3" t="s">
        <v>686</v>
      </c>
      <c r="BA3" t="s">
        <v>665</v>
      </c>
      <c r="BB3" t="s">
        <v>664</v>
      </c>
      <c r="BI3" t="s">
        <v>629</v>
      </c>
      <c r="BK3" s="5">
        <v>45657</v>
      </c>
      <c r="BL3">
        <v>0.9</v>
      </c>
      <c r="BM3" t="s">
        <v>688</v>
      </c>
      <c r="BN3">
        <v>0.25</v>
      </c>
      <c r="BQ3">
        <v>0.01</v>
      </c>
      <c r="BT3" s="5">
        <v>45813</v>
      </c>
      <c r="BU3">
        <v>0.95</v>
      </c>
      <c r="BV3">
        <v>0.36</v>
      </c>
      <c r="BW3">
        <v>0.63</v>
      </c>
      <c r="BX3">
        <v>0.31999999999999995</v>
      </c>
      <c r="BY3" s="7">
        <v>0.38429999999999997</v>
      </c>
      <c r="BZ3">
        <v>0.14000000000000001</v>
      </c>
      <c r="CB3" s="7">
        <v>0.35280000000000006</v>
      </c>
      <c r="CC3" t="s">
        <v>629</v>
      </c>
      <c r="CD3" t="s">
        <v>629</v>
      </c>
      <c r="CE3" t="s">
        <v>687</v>
      </c>
      <c r="CH3" t="s">
        <v>629</v>
      </c>
      <c r="CI3" t="s">
        <v>664</v>
      </c>
      <c r="CL3" t="s">
        <v>692</v>
      </c>
      <c r="CM3" t="s">
        <v>690</v>
      </c>
      <c r="CN3" t="s">
        <v>691</v>
      </c>
      <c r="CO3" s="12" t="s">
        <v>689</v>
      </c>
      <c r="CP3" s="12" t="s">
        <v>690</v>
      </c>
      <c r="CQ3" s="12" t="s">
        <v>691</v>
      </c>
      <c r="CR3" s="12" t="s">
        <v>692</v>
      </c>
      <c r="CS3" s="12" t="s">
        <v>693</v>
      </c>
      <c r="CT3" s="12" t="s">
        <v>694</v>
      </c>
      <c r="CU3" s="12" t="s">
        <v>695</v>
      </c>
      <c r="CV3" s="12" t="s">
        <v>696</v>
      </c>
      <c r="CW3" s="12" t="s">
        <v>697</v>
      </c>
      <c r="CX3" s="12" t="s">
        <v>698</v>
      </c>
      <c r="CY3" s="12" t="s">
        <v>699</v>
      </c>
      <c r="CZ3" t="s">
        <v>688</v>
      </c>
      <c r="DA3" s="5">
        <v>45657</v>
      </c>
      <c r="DB3" s="12" t="s">
        <v>754</v>
      </c>
      <c r="DC3" t="s">
        <v>629</v>
      </c>
      <c r="DD3" t="s">
        <v>773</v>
      </c>
      <c r="DE3" t="s">
        <v>773</v>
      </c>
      <c r="DF3" t="s">
        <v>782</v>
      </c>
      <c r="DG3" t="s">
        <v>629</v>
      </c>
      <c r="DH3" s="12" t="s">
        <v>773</v>
      </c>
      <c r="DI3" s="12" t="s">
        <v>773</v>
      </c>
      <c r="DJ3" s="12" t="s">
        <v>798</v>
      </c>
      <c r="DK3" t="s">
        <v>629</v>
      </c>
      <c r="DL3" s="12" t="s">
        <v>807</v>
      </c>
      <c r="DM3" s="12" t="s">
        <v>773</v>
      </c>
      <c r="DN3" s="12" t="s">
        <v>808</v>
      </c>
      <c r="DO3" t="s">
        <v>629</v>
      </c>
      <c r="DP3" s="12" t="s">
        <v>773</v>
      </c>
      <c r="DQ3" s="12" t="s">
        <v>773</v>
      </c>
      <c r="DR3" s="12" t="s">
        <v>822</v>
      </c>
      <c r="DS3" t="s">
        <v>629</v>
      </c>
      <c r="DT3" s="12" t="s">
        <v>807</v>
      </c>
      <c r="DU3" s="12" t="s">
        <v>773</v>
      </c>
      <c r="DV3" s="12" t="s">
        <v>831</v>
      </c>
      <c r="DX3" s="12" t="s">
        <v>773</v>
      </c>
      <c r="DY3" s="12" t="s">
        <v>773</v>
      </c>
      <c r="DZ3" s="12" t="s">
        <v>845</v>
      </c>
      <c r="EA3" t="s">
        <v>629</v>
      </c>
      <c r="EB3" s="12" t="s">
        <v>807</v>
      </c>
      <c r="EC3" s="12" t="s">
        <v>773</v>
      </c>
      <c r="ED3" s="12" t="s">
        <v>854</v>
      </c>
      <c r="EF3" s="12" t="s">
        <v>773</v>
      </c>
      <c r="EG3" s="12" t="s">
        <v>773</v>
      </c>
      <c r="EH3" s="12" t="s">
        <v>863</v>
      </c>
      <c r="EI3" t="s">
        <v>629</v>
      </c>
      <c r="EJ3" s="12" t="s">
        <v>807</v>
      </c>
      <c r="EK3" s="12" t="s">
        <v>773</v>
      </c>
      <c r="EL3" s="12" t="s">
        <v>877</v>
      </c>
      <c r="EM3" t="s">
        <v>629</v>
      </c>
      <c r="EN3" s="12" t="s">
        <v>807</v>
      </c>
      <c r="EO3" s="12" t="s">
        <v>773</v>
      </c>
      <c r="EP3" s="12" t="s">
        <v>887</v>
      </c>
      <c r="EQ3" t="s">
        <v>629</v>
      </c>
      <c r="ER3" s="12" t="s">
        <v>902</v>
      </c>
      <c r="ES3" s="12" t="s">
        <v>903</v>
      </c>
      <c r="ET3" s="12" t="s">
        <v>730</v>
      </c>
      <c r="EU3" t="s">
        <v>629</v>
      </c>
      <c r="EV3" s="12" t="s">
        <v>925</v>
      </c>
      <c r="EW3" s="12" t="s">
        <v>925</v>
      </c>
      <c r="EX3" s="12"/>
      <c r="EY3" t="s">
        <v>629</v>
      </c>
      <c r="EZ3" s="12"/>
      <c r="FA3" s="12"/>
      <c r="FB3" s="12" t="s">
        <v>941</v>
      </c>
      <c r="FC3" t="s">
        <v>629</v>
      </c>
      <c r="FD3" s="12" t="s">
        <v>950</v>
      </c>
      <c r="FE3" s="12" t="s">
        <v>950</v>
      </c>
      <c r="FF3" s="12" t="s">
        <v>951</v>
      </c>
      <c r="FG3" t="s">
        <v>629</v>
      </c>
      <c r="FH3" s="12" t="s">
        <v>967</v>
      </c>
      <c r="FI3" s="12" t="s">
        <v>967</v>
      </c>
      <c r="FJ3" s="12" t="s">
        <v>968</v>
      </c>
      <c r="FK3" t="s">
        <v>629</v>
      </c>
      <c r="FL3" s="12" t="s">
        <v>925</v>
      </c>
      <c r="FM3" s="12" t="s">
        <v>925</v>
      </c>
      <c r="FN3" s="12"/>
      <c r="FO3" t="s">
        <v>629</v>
      </c>
      <c r="FP3" s="12"/>
      <c r="FQ3" s="12"/>
      <c r="FR3" s="12" t="s">
        <v>1002</v>
      </c>
      <c r="FS3" t="s">
        <v>629</v>
      </c>
      <c r="FT3" s="12" t="s">
        <v>1016</v>
      </c>
      <c r="FU3" s="12" t="s">
        <v>1016</v>
      </c>
      <c r="FV3" s="12"/>
      <c r="FW3" t="s">
        <v>629</v>
      </c>
      <c r="FX3" s="12"/>
      <c r="FY3" s="12"/>
      <c r="FZ3" s="12"/>
      <c r="GA3" t="s">
        <v>629</v>
      </c>
      <c r="GB3" s="12"/>
      <c r="GC3" s="12"/>
      <c r="GD3" s="12" t="s">
        <v>1047</v>
      </c>
      <c r="GE3" t="s">
        <v>629</v>
      </c>
      <c r="GF3" s="12" t="s">
        <v>1060</v>
      </c>
      <c r="GG3" s="12" t="s">
        <v>1060</v>
      </c>
      <c r="GH3" s="12" t="s">
        <v>697</v>
      </c>
      <c r="GI3" t="s">
        <v>629</v>
      </c>
      <c r="GJ3" s="12" t="s">
        <v>773</v>
      </c>
      <c r="GK3" s="12" t="s">
        <v>773</v>
      </c>
      <c r="GL3" s="12" t="s">
        <v>1073</v>
      </c>
      <c r="GM3" t="s">
        <v>629</v>
      </c>
      <c r="GN3" s="12" t="s">
        <v>1088</v>
      </c>
      <c r="GO3" s="12" t="s">
        <v>773</v>
      </c>
      <c r="GP3" s="12" t="s">
        <v>1089</v>
      </c>
      <c r="GQ3" t="s">
        <v>629</v>
      </c>
      <c r="GR3" s="12" t="s">
        <v>1106</v>
      </c>
      <c r="GS3" s="12" t="s">
        <v>773</v>
      </c>
      <c r="GT3" s="12" t="s">
        <v>697</v>
      </c>
      <c r="GU3" t="s">
        <v>629</v>
      </c>
      <c r="GV3" s="12" t="s">
        <v>773</v>
      </c>
      <c r="GW3" s="12" t="s">
        <v>773</v>
      </c>
      <c r="GX3" s="12" t="s">
        <v>697</v>
      </c>
      <c r="GY3" t="s">
        <v>629</v>
      </c>
      <c r="GZ3" s="12" t="s">
        <v>807</v>
      </c>
      <c r="HA3" s="12" t="s">
        <v>773</v>
      </c>
      <c r="HB3" s="12" t="s">
        <v>1122</v>
      </c>
      <c r="HC3" t="s">
        <v>629</v>
      </c>
      <c r="HD3" s="12" t="s">
        <v>1138</v>
      </c>
      <c r="HE3" s="12" t="s">
        <v>773</v>
      </c>
      <c r="HF3" s="12" t="s">
        <v>1139</v>
      </c>
      <c r="HG3" t="s">
        <v>629</v>
      </c>
      <c r="HH3" s="12" t="s">
        <v>807</v>
      </c>
      <c r="HI3" s="12" t="s">
        <v>773</v>
      </c>
      <c r="HJ3" s="12" t="s">
        <v>697</v>
      </c>
      <c r="HK3" t="s">
        <v>628</v>
      </c>
      <c r="HL3" s="12" t="s">
        <v>807</v>
      </c>
      <c r="HM3" s="12" t="s">
        <v>773</v>
      </c>
      <c r="HN3" s="12" t="s">
        <v>1162</v>
      </c>
      <c r="HO3" t="s">
        <v>629</v>
      </c>
      <c r="HP3" s="12" t="s">
        <v>1162</v>
      </c>
      <c r="HQ3" s="12" t="s">
        <v>1162</v>
      </c>
      <c r="HR3" s="12" t="s">
        <v>1162</v>
      </c>
      <c r="HS3" t="s">
        <v>628</v>
      </c>
      <c r="HT3" s="12" t="s">
        <v>1162</v>
      </c>
      <c r="HU3" s="12" t="s">
        <v>1162</v>
      </c>
      <c r="HV3" s="12" t="s">
        <v>1162</v>
      </c>
      <c r="HW3" t="s">
        <v>629</v>
      </c>
      <c r="HX3" s="12" t="s">
        <v>1162</v>
      </c>
      <c r="HY3" s="12" t="s">
        <v>1162</v>
      </c>
      <c r="HZ3" s="12" t="s">
        <v>877</v>
      </c>
      <c r="IA3" s="10"/>
      <c r="IB3" s="12" t="s">
        <v>807</v>
      </c>
      <c r="IC3" s="12" t="s">
        <v>773</v>
      </c>
      <c r="ID3" s="10"/>
      <c r="IE3" s="10"/>
      <c r="IF3" s="10"/>
      <c r="IG3" s="10"/>
      <c r="IH3" s="10"/>
      <c r="II3" s="10"/>
      <c r="IJ3" s="10"/>
      <c r="IK3" s="10"/>
      <c r="IL3" s="12" t="s">
        <v>1177</v>
      </c>
      <c r="IM3" s="10"/>
      <c r="IN3" s="12" t="s">
        <v>1186</v>
      </c>
      <c r="IO3" s="12" t="s">
        <v>773</v>
      </c>
      <c r="IP3" s="10"/>
      <c r="IQ3" s="10"/>
      <c r="IR3" s="10"/>
      <c r="IS3" s="10"/>
      <c r="IT3" s="12" t="s">
        <v>1195</v>
      </c>
      <c r="IU3" s="10"/>
      <c r="IV3" s="12" t="s">
        <v>773</v>
      </c>
      <c r="IW3" s="12" t="s">
        <v>773</v>
      </c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2" t="s">
        <v>1203</v>
      </c>
      <c r="JK3" s="10"/>
      <c r="JL3" s="12" t="s">
        <v>1212</v>
      </c>
      <c r="JM3" s="12" t="s">
        <v>773</v>
      </c>
      <c r="JN3" s="12" t="s">
        <v>1213</v>
      </c>
      <c r="JO3" s="10"/>
      <c r="JP3" s="12" t="s">
        <v>1229</v>
      </c>
      <c r="JQ3" s="12" t="s">
        <v>773</v>
      </c>
      <c r="JR3" s="12" t="s">
        <v>1230</v>
      </c>
      <c r="JS3" s="10"/>
      <c r="JT3" s="12" t="s">
        <v>807</v>
      </c>
      <c r="JU3" s="12" t="s">
        <v>773</v>
      </c>
      <c r="JV3" s="12" t="s">
        <v>1246</v>
      </c>
      <c r="JW3" s="10"/>
      <c r="JX3" s="12" t="s">
        <v>1256</v>
      </c>
      <c r="JY3" s="12" t="s">
        <v>773</v>
      </c>
      <c r="JZ3" s="12" t="s">
        <v>697</v>
      </c>
      <c r="KA3" s="10"/>
      <c r="KB3" s="12" t="s">
        <v>773</v>
      </c>
      <c r="KC3" s="12" t="s">
        <v>773</v>
      </c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2" t="s">
        <v>1270</v>
      </c>
      <c r="KQ3" s="10"/>
      <c r="KR3" s="12" t="s">
        <v>1279</v>
      </c>
      <c r="KS3" s="12" t="s">
        <v>773</v>
      </c>
      <c r="KT3" s="10"/>
      <c r="KU3" s="10"/>
      <c r="KV3" s="10"/>
      <c r="KW3" s="10"/>
      <c r="KX3" s="10"/>
      <c r="KY3" s="10"/>
      <c r="KZ3" s="10"/>
      <c r="LA3" s="10"/>
      <c r="LB3" s="12" t="s">
        <v>1288</v>
      </c>
      <c r="LC3" s="10"/>
      <c r="LD3" s="12" t="s">
        <v>807</v>
      </c>
      <c r="LE3" s="12" t="s">
        <v>773</v>
      </c>
      <c r="LF3" s="12" t="s">
        <v>1303</v>
      </c>
      <c r="LG3" s="12" t="s">
        <v>1303</v>
      </c>
      <c r="LH3" s="12" t="s">
        <v>1303</v>
      </c>
      <c r="LI3" s="12" t="s">
        <v>1303</v>
      </c>
      <c r="LJ3" s="12" t="s">
        <v>1303</v>
      </c>
      <c r="LK3" s="12" t="s">
        <v>1303</v>
      </c>
      <c r="LL3" s="12" t="s">
        <v>1303</v>
      </c>
      <c r="LM3" s="12" t="s">
        <v>1303</v>
      </c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2" t="s">
        <v>697</v>
      </c>
      <c r="MY3" s="10"/>
      <c r="MZ3" s="12" t="s">
        <v>807</v>
      </c>
      <c r="NA3" s="12" t="s">
        <v>773</v>
      </c>
      <c r="NB3" s="12" t="s">
        <v>1310</v>
      </c>
      <c r="NC3" s="10"/>
      <c r="ND3" s="12" t="s">
        <v>1324</v>
      </c>
      <c r="NE3" s="12" t="s">
        <v>773</v>
      </c>
      <c r="NF3" s="12" t="s">
        <v>1325</v>
      </c>
      <c r="NG3" s="10"/>
      <c r="NH3" s="12" t="s">
        <v>1342</v>
      </c>
      <c r="NI3" s="12" t="s">
        <v>773</v>
      </c>
      <c r="NJ3" s="12" t="s">
        <v>697</v>
      </c>
      <c r="NK3" s="10"/>
      <c r="NL3" s="12" t="s">
        <v>773</v>
      </c>
      <c r="NM3" s="12" t="s">
        <v>773</v>
      </c>
      <c r="NN3" s="12" t="s">
        <v>697</v>
      </c>
      <c r="NO3" s="10"/>
      <c r="NP3" s="12" t="s">
        <v>773</v>
      </c>
      <c r="NQ3" s="12" t="s">
        <v>773</v>
      </c>
      <c r="NR3" s="12" t="s">
        <v>697</v>
      </c>
      <c r="NS3" s="10"/>
      <c r="NT3" s="12" t="s">
        <v>773</v>
      </c>
      <c r="NU3" s="12" t="s">
        <v>773</v>
      </c>
      <c r="NV3" s="12" t="s">
        <v>1373</v>
      </c>
      <c r="NW3" s="10"/>
      <c r="NX3" s="12" t="s">
        <v>1387</v>
      </c>
      <c r="NY3" s="12" t="s">
        <v>773</v>
      </c>
      <c r="NZ3" s="12" t="s">
        <v>1075</v>
      </c>
      <c r="OA3" s="10"/>
      <c r="OB3" s="12" t="s">
        <v>1387</v>
      </c>
      <c r="OC3" s="12" t="s">
        <v>773</v>
      </c>
      <c r="OD3" s="12" t="s">
        <v>1401</v>
      </c>
      <c r="OE3" s="10"/>
      <c r="OF3" s="12" t="s">
        <v>1410</v>
      </c>
      <c r="OG3" s="12" t="s">
        <v>773</v>
      </c>
      <c r="OH3" s="12" t="s">
        <v>697</v>
      </c>
      <c r="OI3" s="10"/>
      <c r="OJ3" s="12" t="s">
        <v>807</v>
      </c>
      <c r="OK3" s="12" t="s">
        <v>773</v>
      </c>
      <c r="OL3" s="12" t="s">
        <v>1426</v>
      </c>
      <c r="OM3" s="10"/>
      <c r="ON3" s="12" t="s">
        <v>1441</v>
      </c>
      <c r="OO3" s="12" t="s">
        <v>773</v>
      </c>
      <c r="OP3" s="12" t="s">
        <v>1442</v>
      </c>
      <c r="OQ3" s="10"/>
      <c r="OR3" s="12" t="s">
        <v>807</v>
      </c>
      <c r="OS3" s="12" t="s">
        <v>773</v>
      </c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2" t="s">
        <v>773</v>
      </c>
      <c r="PE3" s="12" t="s">
        <v>773</v>
      </c>
      <c r="PF3" s="12" t="s">
        <v>697</v>
      </c>
      <c r="PG3" s="10"/>
      <c r="PH3" s="12" t="s">
        <v>807</v>
      </c>
      <c r="PI3" s="12" t="s">
        <v>773</v>
      </c>
      <c r="PJ3" s="10"/>
      <c r="PK3" s="10"/>
      <c r="PL3" s="12" t="s">
        <v>773</v>
      </c>
      <c r="PM3" s="12" t="s">
        <v>773</v>
      </c>
      <c r="PN3" s="12" t="s">
        <v>1075</v>
      </c>
      <c r="PO3" s="10"/>
      <c r="PP3" s="12" t="s">
        <v>773</v>
      </c>
      <c r="PQ3" s="12" t="s">
        <v>773</v>
      </c>
      <c r="PR3" s="12" t="s">
        <v>1162</v>
      </c>
      <c r="PS3" s="10"/>
      <c r="PT3" s="12" t="s">
        <v>1162</v>
      </c>
      <c r="PU3" s="12" t="s">
        <v>1162</v>
      </c>
      <c r="PV3" s="12" t="s">
        <v>1162</v>
      </c>
      <c r="PW3" s="10"/>
      <c r="PX3" s="12" t="s">
        <v>1162</v>
      </c>
      <c r="PY3" s="12" t="s">
        <v>1162</v>
      </c>
      <c r="PZ3" s="12" t="s">
        <v>1162</v>
      </c>
      <c r="QA3" s="10"/>
      <c r="QB3" s="12" t="s">
        <v>1162</v>
      </c>
      <c r="QC3" s="12" t="s">
        <v>1162</v>
      </c>
      <c r="QD3" s="12" t="s">
        <v>1162</v>
      </c>
      <c r="QE3" s="10"/>
      <c r="QF3" s="12" t="s">
        <v>1162</v>
      </c>
      <c r="QG3" s="12" t="s">
        <v>1162</v>
      </c>
      <c r="QH3" s="12" t="s">
        <v>1162</v>
      </c>
      <c r="QI3" s="10"/>
      <c r="QJ3" s="12" t="s">
        <v>1162</v>
      </c>
      <c r="QK3" s="12" t="s">
        <v>1162</v>
      </c>
      <c r="QL3" s="12" t="s">
        <v>1162</v>
      </c>
      <c r="QM3" s="10"/>
      <c r="QN3" s="12" t="s">
        <v>1162</v>
      </c>
      <c r="QO3" s="12" t="s">
        <v>1162</v>
      </c>
      <c r="QP3" s="12" t="s">
        <v>1162</v>
      </c>
      <c r="QQ3" s="10"/>
      <c r="QR3" s="12" t="s">
        <v>1162</v>
      </c>
      <c r="QS3" s="12" t="s">
        <v>1162</v>
      </c>
      <c r="QT3" s="10"/>
      <c r="QU3" s="11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t="s">
        <v>628</v>
      </c>
    </row>
    <row r="4" spans="1:617" x14ac:dyDescent="0.45">
      <c r="A4" t="s">
        <v>622</v>
      </c>
      <c r="B4" s="2" t="s">
        <v>619</v>
      </c>
      <c r="C4" s="2" t="s">
        <v>630</v>
      </c>
      <c r="D4" t="s">
        <v>631</v>
      </c>
      <c r="E4" t="s">
        <v>632</v>
      </c>
      <c r="F4" s="14">
        <v>45931.697916666664</v>
      </c>
      <c r="G4" t="s">
        <v>628</v>
      </c>
      <c r="H4" t="s">
        <v>628</v>
      </c>
      <c r="I4" t="s">
        <v>629</v>
      </c>
      <c r="J4" t="s">
        <v>628</v>
      </c>
      <c r="K4" t="s">
        <v>628</v>
      </c>
      <c r="L4" s="2" t="s">
        <v>633</v>
      </c>
      <c r="M4" s="2" t="s">
        <v>634</v>
      </c>
      <c r="N4" s="2" t="s">
        <v>635</v>
      </c>
      <c r="O4" s="4" t="s">
        <v>632</v>
      </c>
      <c r="P4" s="12" t="s">
        <v>1508</v>
      </c>
      <c r="Q4" s="2" t="s">
        <v>628</v>
      </c>
      <c r="W4" s="4" t="s">
        <v>636</v>
      </c>
      <c r="X4" s="8" t="s">
        <v>669</v>
      </c>
      <c r="Y4">
        <v>1</v>
      </c>
      <c r="Z4" t="s">
        <v>679</v>
      </c>
      <c r="AA4" t="s">
        <v>647</v>
      </c>
      <c r="AB4">
        <v>8</v>
      </c>
      <c r="AH4" t="s">
        <v>628</v>
      </c>
      <c r="AI4" t="s">
        <v>649</v>
      </c>
      <c r="AJ4" s="6" t="s">
        <v>650</v>
      </c>
      <c r="AK4" s="5">
        <v>45657</v>
      </c>
      <c r="AL4" s="6" t="s">
        <v>650</v>
      </c>
      <c r="AM4" s="5">
        <v>45657</v>
      </c>
      <c r="AN4" s="6" t="s">
        <v>657</v>
      </c>
      <c r="AO4" t="s">
        <v>628</v>
      </c>
      <c r="AP4">
        <v>0.25</v>
      </c>
      <c r="AQ4" t="s">
        <v>628</v>
      </c>
      <c r="AR4" t="s">
        <v>628</v>
      </c>
      <c r="AS4" t="s">
        <v>628</v>
      </c>
      <c r="AU4" t="s">
        <v>628</v>
      </c>
      <c r="AX4" t="s">
        <v>629</v>
      </c>
      <c r="AY4" t="s">
        <v>685</v>
      </c>
      <c r="AZ4" t="s">
        <v>686</v>
      </c>
      <c r="BA4" t="s">
        <v>665</v>
      </c>
      <c r="BB4" t="s">
        <v>664</v>
      </c>
      <c r="BI4" t="s">
        <v>629</v>
      </c>
      <c r="BK4" s="5">
        <v>45657</v>
      </c>
      <c r="BL4">
        <v>0.9</v>
      </c>
      <c r="BM4" t="s">
        <v>688</v>
      </c>
      <c r="BN4">
        <v>0.25</v>
      </c>
      <c r="BQ4">
        <v>0.01</v>
      </c>
      <c r="BT4" s="5">
        <v>45813</v>
      </c>
      <c r="BU4">
        <v>0.95</v>
      </c>
      <c r="BV4">
        <v>0.36</v>
      </c>
      <c r="BW4">
        <v>0.63</v>
      </c>
      <c r="BX4">
        <v>0.31999999999999995</v>
      </c>
      <c r="BY4" s="7">
        <v>0.38429999999999997</v>
      </c>
      <c r="BZ4">
        <v>0.14000000000000001</v>
      </c>
      <c r="CB4" s="7">
        <v>0.35280000000000006</v>
      </c>
      <c r="CC4" t="s">
        <v>629</v>
      </c>
      <c r="CD4" t="s">
        <v>629</v>
      </c>
      <c r="CE4" t="s">
        <v>687</v>
      </c>
      <c r="CH4" t="s">
        <v>629</v>
      </c>
      <c r="CI4" t="s">
        <v>664</v>
      </c>
      <c r="CL4" t="s">
        <v>692</v>
      </c>
      <c r="CM4" t="s">
        <v>690</v>
      </c>
      <c r="CN4" t="s">
        <v>691</v>
      </c>
      <c r="CO4" s="12" t="s">
        <v>689</v>
      </c>
      <c r="CP4" s="12" t="s">
        <v>690</v>
      </c>
      <c r="CQ4" s="12" t="s">
        <v>691</v>
      </c>
      <c r="CR4" s="12" t="s">
        <v>692</v>
      </c>
      <c r="CS4" s="12" t="s">
        <v>693</v>
      </c>
      <c r="CT4" s="12" t="s">
        <v>694</v>
      </c>
      <c r="CU4" s="12" t="s">
        <v>695</v>
      </c>
      <c r="CV4" s="12" t="s">
        <v>696</v>
      </c>
      <c r="CW4" s="12" t="s">
        <v>697</v>
      </c>
      <c r="CX4" s="12" t="s">
        <v>698</v>
      </c>
      <c r="CY4" s="12" t="s">
        <v>699</v>
      </c>
      <c r="CZ4" t="s">
        <v>688</v>
      </c>
      <c r="DA4" s="5">
        <v>45657</v>
      </c>
      <c r="DB4" s="12" t="s">
        <v>754</v>
      </c>
      <c r="DC4" t="s">
        <v>629</v>
      </c>
      <c r="DD4" t="s">
        <v>773</v>
      </c>
      <c r="DE4" t="s">
        <v>773</v>
      </c>
      <c r="DF4" t="s">
        <v>782</v>
      </c>
      <c r="DG4" t="s">
        <v>629</v>
      </c>
      <c r="DH4" s="12" t="s">
        <v>773</v>
      </c>
      <c r="DI4" s="12" t="s">
        <v>773</v>
      </c>
      <c r="DJ4" s="12" t="s">
        <v>798</v>
      </c>
      <c r="DK4" t="s">
        <v>629</v>
      </c>
      <c r="DL4" s="12" t="s">
        <v>807</v>
      </c>
      <c r="DM4" s="12" t="s">
        <v>773</v>
      </c>
      <c r="DN4" s="12" t="s">
        <v>808</v>
      </c>
      <c r="DO4" t="s">
        <v>629</v>
      </c>
      <c r="DP4" s="12" t="s">
        <v>773</v>
      </c>
      <c r="DQ4" s="12" t="s">
        <v>773</v>
      </c>
      <c r="DR4" s="12" t="s">
        <v>822</v>
      </c>
      <c r="DS4" t="s">
        <v>629</v>
      </c>
      <c r="DT4" s="12" t="s">
        <v>807</v>
      </c>
      <c r="DU4" s="12" t="s">
        <v>773</v>
      </c>
      <c r="DV4" s="12" t="s">
        <v>831</v>
      </c>
      <c r="DX4" s="12" t="s">
        <v>773</v>
      </c>
      <c r="DY4" s="12" t="s">
        <v>773</v>
      </c>
      <c r="DZ4" s="12" t="s">
        <v>845</v>
      </c>
      <c r="EA4" t="s">
        <v>629</v>
      </c>
      <c r="EB4" s="12" t="s">
        <v>807</v>
      </c>
      <c r="EC4" s="12" t="s">
        <v>773</v>
      </c>
      <c r="ED4" s="12" t="s">
        <v>854</v>
      </c>
      <c r="EF4" s="12" t="s">
        <v>773</v>
      </c>
      <c r="EG4" s="12" t="s">
        <v>773</v>
      </c>
      <c r="EH4" s="12" t="s">
        <v>863</v>
      </c>
      <c r="EI4" t="s">
        <v>629</v>
      </c>
      <c r="EJ4" s="12" t="s">
        <v>807</v>
      </c>
      <c r="EK4" s="12" t="s">
        <v>773</v>
      </c>
      <c r="EL4" s="12" t="s">
        <v>877</v>
      </c>
      <c r="EM4" t="s">
        <v>629</v>
      </c>
      <c r="EN4" s="12" t="s">
        <v>807</v>
      </c>
      <c r="EO4" s="12" t="s">
        <v>773</v>
      </c>
      <c r="EP4" s="12" t="s">
        <v>887</v>
      </c>
      <c r="EQ4" t="s">
        <v>629</v>
      </c>
      <c r="ER4" s="12" t="s">
        <v>902</v>
      </c>
      <c r="ES4" s="12" t="s">
        <v>903</v>
      </c>
      <c r="ET4" s="12" t="s">
        <v>730</v>
      </c>
      <c r="EU4" t="s">
        <v>629</v>
      </c>
      <c r="EV4" s="12" t="s">
        <v>925</v>
      </c>
      <c r="EW4" s="12" t="s">
        <v>925</v>
      </c>
      <c r="EX4" s="12"/>
      <c r="EY4" t="s">
        <v>629</v>
      </c>
      <c r="EZ4" s="12"/>
      <c r="FA4" s="12"/>
      <c r="FB4" s="12" t="s">
        <v>941</v>
      </c>
      <c r="FC4" t="s">
        <v>629</v>
      </c>
      <c r="FD4" s="12" t="s">
        <v>950</v>
      </c>
      <c r="FE4" s="12" t="s">
        <v>950</v>
      </c>
      <c r="FF4" s="12" t="s">
        <v>951</v>
      </c>
      <c r="FG4" t="s">
        <v>629</v>
      </c>
      <c r="FH4" s="12" t="s">
        <v>967</v>
      </c>
      <c r="FI4" s="12" t="s">
        <v>967</v>
      </c>
      <c r="FJ4" s="12" t="s">
        <v>968</v>
      </c>
      <c r="FK4" t="s">
        <v>629</v>
      </c>
      <c r="FL4" s="12" t="s">
        <v>925</v>
      </c>
      <c r="FM4" s="12" t="s">
        <v>925</v>
      </c>
      <c r="FN4" s="12"/>
      <c r="FO4" t="s">
        <v>629</v>
      </c>
      <c r="FP4" s="12"/>
      <c r="FQ4" s="12"/>
      <c r="FR4" s="12" t="s">
        <v>1002</v>
      </c>
      <c r="FS4" t="s">
        <v>629</v>
      </c>
      <c r="FT4" s="12" t="s">
        <v>1016</v>
      </c>
      <c r="FU4" s="12" t="s">
        <v>1016</v>
      </c>
      <c r="FV4" s="12"/>
      <c r="FW4" t="s">
        <v>629</v>
      </c>
      <c r="FX4" s="12"/>
      <c r="FY4" s="12"/>
      <c r="FZ4" s="12"/>
      <c r="GA4" t="s">
        <v>629</v>
      </c>
      <c r="GB4" s="12"/>
      <c r="GC4" s="12"/>
      <c r="GD4" s="12" t="s">
        <v>1047</v>
      </c>
      <c r="GE4" t="s">
        <v>629</v>
      </c>
      <c r="GF4" s="12" t="s">
        <v>1060</v>
      </c>
      <c r="GG4" s="12" t="s">
        <v>1060</v>
      </c>
      <c r="GH4" s="12" t="s">
        <v>697</v>
      </c>
      <c r="GI4" t="s">
        <v>629</v>
      </c>
      <c r="GJ4" s="12" t="s">
        <v>773</v>
      </c>
      <c r="GK4" s="12" t="s">
        <v>773</v>
      </c>
      <c r="GL4" s="12" t="s">
        <v>1073</v>
      </c>
      <c r="GM4" t="s">
        <v>629</v>
      </c>
      <c r="GN4" s="12" t="s">
        <v>1088</v>
      </c>
      <c r="GO4" s="12" t="s">
        <v>773</v>
      </c>
      <c r="GP4" s="12" t="s">
        <v>1089</v>
      </c>
      <c r="GQ4" t="s">
        <v>629</v>
      </c>
      <c r="GR4" s="12" t="s">
        <v>1106</v>
      </c>
      <c r="GS4" s="12" t="s">
        <v>773</v>
      </c>
      <c r="GT4" s="12" t="s">
        <v>697</v>
      </c>
      <c r="GU4" t="s">
        <v>629</v>
      </c>
      <c r="GV4" s="12" t="s">
        <v>773</v>
      </c>
      <c r="GW4" s="12" t="s">
        <v>773</v>
      </c>
      <c r="GX4" s="12" t="s">
        <v>697</v>
      </c>
      <c r="GY4" t="s">
        <v>629</v>
      </c>
      <c r="GZ4" s="12" t="s">
        <v>807</v>
      </c>
      <c r="HA4" s="12" t="s">
        <v>773</v>
      </c>
      <c r="HB4" s="12" t="s">
        <v>1122</v>
      </c>
      <c r="HC4" t="s">
        <v>629</v>
      </c>
      <c r="HD4" s="12" t="s">
        <v>1138</v>
      </c>
      <c r="HE4" s="12" t="s">
        <v>773</v>
      </c>
      <c r="HF4" s="12" t="s">
        <v>1139</v>
      </c>
      <c r="HG4" t="s">
        <v>629</v>
      </c>
      <c r="HH4" s="12" t="s">
        <v>807</v>
      </c>
      <c r="HI4" s="12" t="s">
        <v>773</v>
      </c>
      <c r="HJ4" s="12" t="s">
        <v>697</v>
      </c>
      <c r="HK4" t="s">
        <v>628</v>
      </c>
      <c r="HL4" s="12" t="s">
        <v>807</v>
      </c>
      <c r="HM4" s="12" t="s">
        <v>773</v>
      </c>
      <c r="HN4" s="12" t="s">
        <v>1162</v>
      </c>
      <c r="HO4" t="s">
        <v>629</v>
      </c>
      <c r="HP4" s="12" t="s">
        <v>1162</v>
      </c>
      <c r="HQ4" s="12" t="s">
        <v>1162</v>
      </c>
      <c r="HR4" s="12" t="s">
        <v>1162</v>
      </c>
      <c r="HS4" t="s">
        <v>628</v>
      </c>
      <c r="HT4" s="12" t="s">
        <v>1162</v>
      </c>
      <c r="HU4" s="12" t="s">
        <v>1162</v>
      </c>
      <c r="HV4" s="12" t="s">
        <v>1162</v>
      </c>
      <c r="HW4" t="s">
        <v>629</v>
      </c>
      <c r="HX4" s="12" t="s">
        <v>1162</v>
      </c>
      <c r="HY4" s="12" t="s">
        <v>1162</v>
      </c>
      <c r="HZ4" s="12" t="s">
        <v>877</v>
      </c>
      <c r="IA4" s="10"/>
      <c r="IB4" s="12" t="s">
        <v>807</v>
      </c>
      <c r="IC4" s="12" t="s">
        <v>773</v>
      </c>
      <c r="ID4" s="10"/>
      <c r="IE4" s="10"/>
      <c r="IF4" s="10"/>
      <c r="IG4" s="10"/>
      <c r="IH4" s="10"/>
      <c r="II4" s="10"/>
      <c r="IJ4" s="10"/>
      <c r="IK4" s="10"/>
      <c r="IL4" s="12" t="s">
        <v>1177</v>
      </c>
      <c r="IM4" s="10"/>
      <c r="IN4" s="12" t="s">
        <v>1186</v>
      </c>
      <c r="IO4" s="12" t="s">
        <v>773</v>
      </c>
      <c r="IP4" s="10"/>
      <c r="IQ4" s="10"/>
      <c r="IR4" s="10"/>
      <c r="IS4" s="10"/>
      <c r="IT4" s="12" t="s">
        <v>1195</v>
      </c>
      <c r="IU4" s="10"/>
      <c r="IV4" s="12" t="s">
        <v>773</v>
      </c>
      <c r="IW4" s="12" t="s">
        <v>773</v>
      </c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2" t="s">
        <v>1203</v>
      </c>
      <c r="JK4" s="10"/>
      <c r="JL4" s="12" t="s">
        <v>1212</v>
      </c>
      <c r="JM4" s="12" t="s">
        <v>773</v>
      </c>
      <c r="JN4" s="12" t="s">
        <v>1213</v>
      </c>
      <c r="JO4" s="10"/>
      <c r="JP4" s="12" t="s">
        <v>1229</v>
      </c>
      <c r="JQ4" s="12" t="s">
        <v>773</v>
      </c>
      <c r="JR4" s="12" t="s">
        <v>1230</v>
      </c>
      <c r="JS4" s="10"/>
      <c r="JT4" s="12" t="s">
        <v>807</v>
      </c>
      <c r="JU4" s="12" t="s">
        <v>773</v>
      </c>
      <c r="JV4" s="12" t="s">
        <v>1246</v>
      </c>
      <c r="JW4" s="10"/>
      <c r="JX4" s="12" t="s">
        <v>1256</v>
      </c>
      <c r="JY4" s="12" t="s">
        <v>773</v>
      </c>
      <c r="JZ4" s="12" t="s">
        <v>697</v>
      </c>
      <c r="KA4" s="10"/>
      <c r="KB4" s="12" t="s">
        <v>773</v>
      </c>
      <c r="KC4" s="12" t="s">
        <v>773</v>
      </c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2" t="s">
        <v>1270</v>
      </c>
      <c r="KQ4" s="10"/>
      <c r="KR4" s="12" t="s">
        <v>1279</v>
      </c>
      <c r="KS4" s="12" t="s">
        <v>773</v>
      </c>
      <c r="KT4" s="10"/>
      <c r="KU4" s="10"/>
      <c r="KV4" s="10"/>
      <c r="KW4" s="10"/>
      <c r="KX4" s="10"/>
      <c r="KY4" s="10"/>
      <c r="KZ4" s="10"/>
      <c r="LA4" s="10"/>
      <c r="LB4" s="12" t="s">
        <v>1288</v>
      </c>
      <c r="LC4" s="10"/>
      <c r="LD4" s="12" t="s">
        <v>807</v>
      </c>
      <c r="LE4" s="12" t="s">
        <v>773</v>
      </c>
      <c r="LF4" s="12" t="s">
        <v>1303</v>
      </c>
      <c r="LG4" s="12" t="s">
        <v>1303</v>
      </c>
      <c r="LH4" s="12" t="s">
        <v>1303</v>
      </c>
      <c r="LI4" s="12" t="s">
        <v>1303</v>
      </c>
      <c r="LJ4" s="12" t="s">
        <v>1303</v>
      </c>
      <c r="LK4" s="12" t="s">
        <v>1303</v>
      </c>
      <c r="LL4" s="12" t="s">
        <v>1303</v>
      </c>
      <c r="LM4" s="12" t="s">
        <v>1303</v>
      </c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2" t="s">
        <v>697</v>
      </c>
      <c r="MY4" s="10"/>
      <c r="MZ4" s="12" t="s">
        <v>807</v>
      </c>
      <c r="NA4" s="12" t="s">
        <v>773</v>
      </c>
      <c r="NB4" s="12" t="s">
        <v>1310</v>
      </c>
      <c r="NC4" s="10"/>
      <c r="ND4" s="12" t="s">
        <v>1324</v>
      </c>
      <c r="NE4" s="12" t="s">
        <v>773</v>
      </c>
      <c r="NF4" s="12" t="s">
        <v>1325</v>
      </c>
      <c r="NG4" s="10"/>
      <c r="NH4" s="12" t="s">
        <v>1342</v>
      </c>
      <c r="NI4" s="12" t="s">
        <v>773</v>
      </c>
      <c r="NJ4" s="12" t="s">
        <v>697</v>
      </c>
      <c r="NK4" s="10"/>
      <c r="NL4" s="12" t="s">
        <v>773</v>
      </c>
      <c r="NM4" s="12" t="s">
        <v>773</v>
      </c>
      <c r="NN4" s="12" t="s">
        <v>697</v>
      </c>
      <c r="NO4" s="10"/>
      <c r="NP4" s="12" t="s">
        <v>773</v>
      </c>
      <c r="NQ4" s="12" t="s">
        <v>773</v>
      </c>
      <c r="NR4" s="12" t="s">
        <v>697</v>
      </c>
      <c r="NS4" s="10"/>
      <c r="NT4" s="12" t="s">
        <v>773</v>
      </c>
      <c r="NU4" s="12" t="s">
        <v>773</v>
      </c>
      <c r="NV4" s="12" t="s">
        <v>1373</v>
      </c>
      <c r="NW4" s="10"/>
      <c r="NX4" s="12" t="s">
        <v>1387</v>
      </c>
      <c r="NY4" s="12" t="s">
        <v>773</v>
      </c>
      <c r="NZ4" s="12" t="s">
        <v>1075</v>
      </c>
      <c r="OA4" s="10"/>
      <c r="OB4" s="12" t="s">
        <v>1387</v>
      </c>
      <c r="OC4" s="12" t="s">
        <v>773</v>
      </c>
      <c r="OD4" s="12" t="s">
        <v>1401</v>
      </c>
      <c r="OE4" s="10"/>
      <c r="OF4" s="12" t="s">
        <v>1410</v>
      </c>
      <c r="OG4" s="12" t="s">
        <v>773</v>
      </c>
      <c r="OH4" s="12" t="s">
        <v>697</v>
      </c>
      <c r="OI4" s="10"/>
      <c r="OJ4" s="12" t="s">
        <v>807</v>
      </c>
      <c r="OK4" s="12" t="s">
        <v>773</v>
      </c>
      <c r="OL4" s="12" t="s">
        <v>1426</v>
      </c>
      <c r="OM4" s="10"/>
      <c r="ON4" s="12" t="s">
        <v>1441</v>
      </c>
      <c r="OO4" s="12" t="s">
        <v>773</v>
      </c>
      <c r="OP4" s="12" t="s">
        <v>1442</v>
      </c>
      <c r="OQ4" s="10"/>
      <c r="OR4" s="12" t="s">
        <v>807</v>
      </c>
      <c r="OS4" s="12" t="s">
        <v>773</v>
      </c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2" t="s">
        <v>773</v>
      </c>
      <c r="PE4" s="12" t="s">
        <v>773</v>
      </c>
      <c r="PF4" s="12" t="s">
        <v>697</v>
      </c>
      <c r="PG4" s="10"/>
      <c r="PH4" s="12" t="s">
        <v>807</v>
      </c>
      <c r="PI4" s="12" t="s">
        <v>773</v>
      </c>
      <c r="PJ4" s="10"/>
      <c r="PK4" s="10"/>
      <c r="PL4" s="12" t="s">
        <v>773</v>
      </c>
      <c r="PM4" s="12" t="s">
        <v>773</v>
      </c>
      <c r="PN4" s="12" t="s">
        <v>1075</v>
      </c>
      <c r="PO4" s="10"/>
      <c r="PP4" s="12" t="s">
        <v>773</v>
      </c>
      <c r="PQ4" s="12" t="s">
        <v>773</v>
      </c>
      <c r="PR4" s="12" t="s">
        <v>1162</v>
      </c>
      <c r="PS4" s="10"/>
      <c r="PT4" s="12" t="s">
        <v>1162</v>
      </c>
      <c r="PU4" s="12" t="s">
        <v>1162</v>
      </c>
      <c r="PV4" s="12" t="s">
        <v>1162</v>
      </c>
      <c r="PW4" s="10"/>
      <c r="PX4" s="12" t="s">
        <v>1162</v>
      </c>
      <c r="PY4" s="12" t="s">
        <v>1162</v>
      </c>
      <c r="PZ4" s="12" t="s">
        <v>1162</v>
      </c>
      <c r="QA4" s="10"/>
      <c r="QB4" s="12" t="s">
        <v>1162</v>
      </c>
      <c r="QC4" s="12" t="s">
        <v>1162</v>
      </c>
      <c r="QD4" s="12" t="s">
        <v>1162</v>
      </c>
      <c r="QE4" s="10"/>
      <c r="QF4" s="12" t="s">
        <v>1162</v>
      </c>
      <c r="QG4" s="12" t="s">
        <v>1162</v>
      </c>
      <c r="QH4" s="12" t="s">
        <v>1162</v>
      </c>
      <c r="QI4" s="10"/>
      <c r="QJ4" s="12" t="s">
        <v>1162</v>
      </c>
      <c r="QK4" s="12" t="s">
        <v>1162</v>
      </c>
      <c r="QL4" s="12" t="s">
        <v>1162</v>
      </c>
      <c r="QM4" s="10"/>
      <c r="QN4" s="12" t="s">
        <v>1162</v>
      </c>
      <c r="QO4" s="12" t="s">
        <v>1162</v>
      </c>
      <c r="QP4" s="12" t="s">
        <v>1162</v>
      </c>
      <c r="QQ4" s="10"/>
      <c r="QR4" s="12" t="s">
        <v>1162</v>
      </c>
      <c r="QS4" s="12" t="s">
        <v>1162</v>
      </c>
      <c r="QT4" s="10"/>
      <c r="QU4" s="11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t="s">
        <v>628</v>
      </c>
    </row>
    <row r="5" spans="1:617" x14ac:dyDescent="0.45">
      <c r="A5" t="s">
        <v>623</v>
      </c>
      <c r="B5" s="2" t="s">
        <v>619</v>
      </c>
      <c r="C5" s="2" t="s">
        <v>630</v>
      </c>
      <c r="D5" t="s">
        <v>631</v>
      </c>
      <c r="E5" t="s">
        <v>632</v>
      </c>
      <c r="F5" s="14">
        <v>45931.697916666664</v>
      </c>
      <c r="G5" t="s">
        <v>628</v>
      </c>
      <c r="H5" t="s">
        <v>628</v>
      </c>
      <c r="I5" t="s">
        <v>629</v>
      </c>
      <c r="J5" t="s">
        <v>628</v>
      </c>
      <c r="K5" t="s">
        <v>628</v>
      </c>
      <c r="L5" s="2" t="s">
        <v>633</v>
      </c>
      <c r="M5" s="2" t="s">
        <v>634</v>
      </c>
      <c r="N5" s="2" t="s">
        <v>635</v>
      </c>
      <c r="O5" s="4" t="s">
        <v>632</v>
      </c>
      <c r="P5" s="12" t="s">
        <v>1508</v>
      </c>
      <c r="Q5" s="2" t="s">
        <v>628</v>
      </c>
      <c r="W5" s="4" t="s">
        <v>636</v>
      </c>
      <c r="X5" s="8" t="s">
        <v>617</v>
      </c>
      <c r="Y5">
        <v>1</v>
      </c>
      <c r="Z5" t="s">
        <v>680</v>
      </c>
      <c r="AA5" t="s">
        <v>647</v>
      </c>
      <c r="AB5">
        <v>8</v>
      </c>
      <c r="AH5" t="s">
        <v>628</v>
      </c>
      <c r="AI5" t="s">
        <v>649</v>
      </c>
      <c r="AJ5" s="6" t="s">
        <v>652</v>
      </c>
      <c r="AK5" s="5">
        <v>45657</v>
      </c>
      <c r="AL5" s="6" t="s">
        <v>652</v>
      </c>
      <c r="AM5" s="5">
        <v>45657</v>
      </c>
      <c r="AN5" s="6" t="s">
        <v>658</v>
      </c>
      <c r="AO5" t="s">
        <v>628</v>
      </c>
      <c r="AP5">
        <v>0.25</v>
      </c>
      <c r="AQ5" t="s">
        <v>628</v>
      </c>
      <c r="AR5" t="s">
        <v>628</v>
      </c>
      <c r="AS5" t="s">
        <v>628</v>
      </c>
      <c r="AU5" t="s">
        <v>628</v>
      </c>
      <c r="AX5" t="s">
        <v>629</v>
      </c>
      <c r="AY5" t="s">
        <v>685</v>
      </c>
      <c r="AZ5" t="s">
        <v>686</v>
      </c>
      <c r="BA5" t="s">
        <v>665</v>
      </c>
      <c r="BB5" t="s">
        <v>664</v>
      </c>
      <c r="BI5" t="s">
        <v>629</v>
      </c>
      <c r="BK5" s="5">
        <v>45657</v>
      </c>
      <c r="BL5">
        <v>0.9</v>
      </c>
      <c r="BM5" t="s">
        <v>688</v>
      </c>
      <c r="BN5">
        <v>0.25</v>
      </c>
      <c r="BQ5">
        <v>0.01</v>
      </c>
      <c r="BT5" s="5">
        <v>45813</v>
      </c>
      <c r="BU5">
        <v>0.95</v>
      </c>
      <c r="BV5">
        <v>0.45</v>
      </c>
      <c r="BW5">
        <v>0.54</v>
      </c>
      <c r="BX5">
        <v>0.40999999999999992</v>
      </c>
      <c r="BY5" s="7">
        <v>0.30780000000000002</v>
      </c>
      <c r="BZ5">
        <v>0.05</v>
      </c>
      <c r="CB5" s="7">
        <v>0.25919999999999999</v>
      </c>
      <c r="CC5" t="s">
        <v>629</v>
      </c>
      <c r="CD5" t="s">
        <v>629</v>
      </c>
      <c r="CE5" t="s">
        <v>687</v>
      </c>
      <c r="CH5" t="s">
        <v>629</v>
      </c>
      <c r="CI5" t="s">
        <v>664</v>
      </c>
      <c r="CL5" t="s">
        <v>703</v>
      </c>
      <c r="CM5" t="s">
        <v>701</v>
      </c>
      <c r="CN5" t="s">
        <v>702</v>
      </c>
      <c r="CO5" s="12" t="s">
        <v>700</v>
      </c>
      <c r="CP5" s="12" t="s">
        <v>701</v>
      </c>
      <c r="CQ5" s="12" t="s">
        <v>702</v>
      </c>
      <c r="CR5" s="12" t="s">
        <v>703</v>
      </c>
      <c r="CS5" s="12" t="s">
        <v>697</v>
      </c>
      <c r="CT5" s="12" t="s">
        <v>697</v>
      </c>
      <c r="CU5" s="12" t="s">
        <v>704</v>
      </c>
      <c r="CV5" s="12" t="s">
        <v>697</v>
      </c>
      <c r="CW5" s="12" t="s">
        <v>697</v>
      </c>
      <c r="CX5" s="12" t="s">
        <v>705</v>
      </c>
      <c r="CY5" s="12" t="s">
        <v>706</v>
      </c>
      <c r="CZ5" t="s">
        <v>688</v>
      </c>
      <c r="DA5" s="5">
        <v>45657</v>
      </c>
      <c r="DB5" s="12" t="s">
        <v>755</v>
      </c>
      <c r="DC5" t="s">
        <v>629</v>
      </c>
      <c r="DD5" t="s">
        <v>774</v>
      </c>
      <c r="DE5" t="s">
        <v>783</v>
      </c>
      <c r="DF5" t="s">
        <v>784</v>
      </c>
      <c r="DG5" t="s">
        <v>629</v>
      </c>
      <c r="DH5" s="12" t="s">
        <v>774</v>
      </c>
      <c r="DI5" s="12" t="s">
        <v>783</v>
      </c>
      <c r="DJ5" s="12" t="s">
        <v>799</v>
      </c>
      <c r="DK5" t="s">
        <v>629</v>
      </c>
      <c r="DL5" s="12" t="s">
        <v>774</v>
      </c>
      <c r="DM5" s="12" t="s">
        <v>783</v>
      </c>
      <c r="DN5" s="12" t="s">
        <v>809</v>
      </c>
      <c r="DO5" t="s">
        <v>629</v>
      </c>
      <c r="DP5" s="12" t="s">
        <v>774</v>
      </c>
      <c r="DQ5" s="12" t="s">
        <v>783</v>
      </c>
      <c r="DR5" s="12" t="s">
        <v>823</v>
      </c>
      <c r="DS5" t="s">
        <v>629</v>
      </c>
      <c r="DT5" s="12" t="s">
        <v>774</v>
      </c>
      <c r="DU5" s="12" t="s">
        <v>783</v>
      </c>
      <c r="DV5" s="12" t="s">
        <v>832</v>
      </c>
      <c r="DX5" s="12" t="s">
        <v>774</v>
      </c>
      <c r="DY5" s="12" t="s">
        <v>783</v>
      </c>
      <c r="DZ5" s="12" t="s">
        <v>846</v>
      </c>
      <c r="EA5" t="s">
        <v>629</v>
      </c>
      <c r="EB5" s="12" t="s">
        <v>774</v>
      </c>
      <c r="EC5" s="12" t="s">
        <v>783</v>
      </c>
      <c r="ED5" s="12" t="s">
        <v>855</v>
      </c>
      <c r="EF5" s="12" t="s">
        <v>774</v>
      </c>
      <c r="EG5" s="12" t="s">
        <v>783</v>
      </c>
      <c r="EH5" s="12" t="s">
        <v>864</v>
      </c>
      <c r="EI5" t="s">
        <v>629</v>
      </c>
      <c r="EJ5" s="12" t="s">
        <v>774</v>
      </c>
      <c r="EK5" s="12" t="s">
        <v>783</v>
      </c>
      <c r="EL5" s="12" t="s">
        <v>697</v>
      </c>
      <c r="EM5" t="s">
        <v>629</v>
      </c>
      <c r="EN5" s="12" t="s">
        <v>774</v>
      </c>
      <c r="EO5" s="12" t="s">
        <v>783</v>
      </c>
      <c r="EP5" s="12" t="s">
        <v>888</v>
      </c>
      <c r="EQ5" t="s">
        <v>629</v>
      </c>
      <c r="ER5" s="12" t="s">
        <v>904</v>
      </c>
      <c r="ES5" s="12" t="s">
        <v>807</v>
      </c>
      <c r="ET5" s="12" t="s">
        <v>905</v>
      </c>
      <c r="EU5" t="s">
        <v>629</v>
      </c>
      <c r="EV5" s="12" t="s">
        <v>926</v>
      </c>
      <c r="EW5" s="12" t="s">
        <v>926</v>
      </c>
      <c r="EX5" s="12"/>
      <c r="EY5" t="s">
        <v>629</v>
      </c>
      <c r="EZ5" s="12"/>
      <c r="FA5" s="12"/>
      <c r="FB5" s="12"/>
      <c r="FC5" t="s">
        <v>629</v>
      </c>
      <c r="FD5" s="12" t="s">
        <v>913</v>
      </c>
      <c r="FE5" s="12" t="s">
        <v>913</v>
      </c>
      <c r="FF5" s="12" t="s">
        <v>952</v>
      </c>
      <c r="FG5" t="s">
        <v>629</v>
      </c>
      <c r="FH5" s="12" t="s">
        <v>969</v>
      </c>
      <c r="FI5" s="12" t="s">
        <v>970</v>
      </c>
      <c r="FJ5" s="12" t="s">
        <v>971</v>
      </c>
      <c r="FK5" t="s">
        <v>629</v>
      </c>
      <c r="FL5" s="12" t="s">
        <v>926</v>
      </c>
      <c r="FM5" s="12" t="s">
        <v>926</v>
      </c>
      <c r="FN5" s="12"/>
      <c r="FO5" t="s">
        <v>629</v>
      </c>
      <c r="FP5" s="12"/>
      <c r="FQ5" s="12"/>
      <c r="FR5" s="12" t="s">
        <v>1003</v>
      </c>
      <c r="FS5" t="s">
        <v>629</v>
      </c>
      <c r="FT5" s="12" t="s">
        <v>1017</v>
      </c>
      <c r="FU5" s="12" t="s">
        <v>1017</v>
      </c>
      <c r="FV5" s="12" t="s">
        <v>1018</v>
      </c>
      <c r="FW5" t="s">
        <v>629</v>
      </c>
      <c r="FX5" s="12" t="s">
        <v>1011</v>
      </c>
      <c r="FY5" s="12" t="s">
        <v>1011</v>
      </c>
      <c r="FZ5" s="12" t="s">
        <v>1032</v>
      </c>
      <c r="GA5" t="s">
        <v>629</v>
      </c>
      <c r="GB5" s="12" t="s">
        <v>1048</v>
      </c>
      <c r="GC5" s="12" t="s">
        <v>1048</v>
      </c>
      <c r="GD5" s="12"/>
      <c r="GE5" t="s">
        <v>629</v>
      </c>
      <c r="GF5" s="12"/>
      <c r="GG5" s="12"/>
      <c r="GH5" s="12" t="s">
        <v>697</v>
      </c>
      <c r="GI5" t="s">
        <v>629</v>
      </c>
      <c r="GJ5" s="12" t="s">
        <v>1074</v>
      </c>
      <c r="GK5" s="12" t="s">
        <v>783</v>
      </c>
      <c r="GL5" s="12" t="s">
        <v>1075</v>
      </c>
      <c r="GM5" t="s">
        <v>629</v>
      </c>
      <c r="GN5" s="12" t="s">
        <v>1090</v>
      </c>
      <c r="GO5" s="12" t="s">
        <v>783</v>
      </c>
      <c r="GP5" s="12" t="s">
        <v>1091</v>
      </c>
      <c r="GQ5" t="s">
        <v>629</v>
      </c>
      <c r="GR5" s="12" t="s">
        <v>774</v>
      </c>
      <c r="GS5" s="12" t="s">
        <v>783</v>
      </c>
      <c r="GT5" s="12" t="s">
        <v>1033</v>
      </c>
      <c r="GU5" t="s">
        <v>629</v>
      </c>
      <c r="GV5" s="12" t="s">
        <v>1074</v>
      </c>
      <c r="GW5" s="12" t="s">
        <v>783</v>
      </c>
      <c r="GX5" s="12" t="s">
        <v>697</v>
      </c>
      <c r="GY5" t="s">
        <v>629</v>
      </c>
      <c r="GZ5" s="12" t="s">
        <v>1123</v>
      </c>
      <c r="HA5" s="12" t="s">
        <v>783</v>
      </c>
      <c r="HB5" s="12" t="s">
        <v>1124</v>
      </c>
      <c r="HC5" t="s">
        <v>629</v>
      </c>
      <c r="HD5" s="12" t="s">
        <v>1140</v>
      </c>
      <c r="HE5" s="12" t="s">
        <v>783</v>
      </c>
      <c r="HF5" s="12" t="s">
        <v>1141</v>
      </c>
      <c r="HG5" t="s">
        <v>629</v>
      </c>
      <c r="HH5" s="12" t="s">
        <v>1074</v>
      </c>
      <c r="HI5" s="12" t="s">
        <v>783</v>
      </c>
      <c r="HJ5" s="12" t="s">
        <v>697</v>
      </c>
      <c r="HK5" t="s">
        <v>628</v>
      </c>
      <c r="HL5" s="12" t="s">
        <v>774</v>
      </c>
      <c r="HM5" s="12" t="s">
        <v>783</v>
      </c>
      <c r="HN5" s="12" t="s">
        <v>1162</v>
      </c>
      <c r="HO5" t="s">
        <v>629</v>
      </c>
      <c r="HP5" s="12" t="s">
        <v>1162</v>
      </c>
      <c r="HQ5" s="12" t="s">
        <v>1162</v>
      </c>
      <c r="HR5" s="12" t="s">
        <v>1162</v>
      </c>
      <c r="HS5" t="s">
        <v>628</v>
      </c>
      <c r="HT5" s="12" t="s">
        <v>1162</v>
      </c>
      <c r="HU5" s="12" t="s">
        <v>1162</v>
      </c>
      <c r="HV5" s="12" t="s">
        <v>1162</v>
      </c>
      <c r="HW5" t="s">
        <v>629</v>
      </c>
      <c r="HX5" s="12" t="s">
        <v>1162</v>
      </c>
      <c r="HY5" s="12" t="s">
        <v>1162</v>
      </c>
      <c r="HZ5" s="12" t="s">
        <v>697</v>
      </c>
      <c r="IA5" s="10"/>
      <c r="IB5" s="12" t="s">
        <v>774</v>
      </c>
      <c r="IC5" s="12" t="s">
        <v>783</v>
      </c>
      <c r="ID5" s="10"/>
      <c r="IE5" s="10"/>
      <c r="IF5" s="10"/>
      <c r="IG5" s="10"/>
      <c r="IH5" s="10"/>
      <c r="II5" s="10"/>
      <c r="IJ5" s="10"/>
      <c r="IK5" s="10"/>
      <c r="IL5" s="12" t="s">
        <v>1178</v>
      </c>
      <c r="IM5" s="10"/>
      <c r="IN5" s="12" t="s">
        <v>1187</v>
      </c>
      <c r="IO5" s="12" t="s">
        <v>783</v>
      </c>
      <c r="IP5" s="10"/>
      <c r="IQ5" s="10"/>
      <c r="IR5" s="10"/>
      <c r="IS5" s="10"/>
      <c r="IT5" s="12" t="s">
        <v>1196</v>
      </c>
      <c r="IU5" s="10"/>
      <c r="IV5" s="12" t="s">
        <v>783</v>
      </c>
      <c r="IW5" s="12" t="s">
        <v>783</v>
      </c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2" t="s">
        <v>1204</v>
      </c>
      <c r="JK5" s="10"/>
      <c r="JL5" s="12" t="s">
        <v>1214</v>
      </c>
      <c r="JM5" s="12" t="s">
        <v>783</v>
      </c>
      <c r="JN5" s="12" t="s">
        <v>1215</v>
      </c>
      <c r="JO5" s="10"/>
      <c r="JP5" s="12" t="s">
        <v>1231</v>
      </c>
      <c r="JQ5" s="12" t="s">
        <v>783</v>
      </c>
      <c r="JR5" s="12" t="s">
        <v>1232</v>
      </c>
      <c r="JS5" s="10"/>
      <c r="JT5" s="12" t="s">
        <v>1074</v>
      </c>
      <c r="JU5" s="12" t="s">
        <v>783</v>
      </c>
      <c r="JV5" s="12" t="s">
        <v>697</v>
      </c>
      <c r="JW5" s="10"/>
      <c r="JX5" s="12" t="s">
        <v>1257</v>
      </c>
      <c r="JY5" s="12" t="s">
        <v>783</v>
      </c>
      <c r="JZ5" s="12" t="s">
        <v>697</v>
      </c>
      <c r="KA5" s="10"/>
      <c r="KB5" s="12" t="s">
        <v>783</v>
      </c>
      <c r="KC5" s="12" t="s">
        <v>783</v>
      </c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2" t="s">
        <v>1271</v>
      </c>
      <c r="KQ5" s="10"/>
      <c r="KR5" s="12" t="s">
        <v>1280</v>
      </c>
      <c r="KS5" s="12" t="s">
        <v>783</v>
      </c>
      <c r="KT5" s="10"/>
      <c r="KU5" s="10"/>
      <c r="KV5" s="10"/>
      <c r="KW5" s="10"/>
      <c r="KX5" s="10"/>
      <c r="KY5" s="10"/>
      <c r="KZ5" s="10"/>
      <c r="LA5" s="10"/>
      <c r="LB5" s="12" t="s">
        <v>1289</v>
      </c>
      <c r="LC5" s="10"/>
      <c r="LD5" s="12" t="s">
        <v>1297</v>
      </c>
      <c r="LE5" s="12" t="s">
        <v>783</v>
      </c>
      <c r="LF5" s="12" t="s">
        <v>1303</v>
      </c>
      <c r="LG5" s="12" t="s">
        <v>1303</v>
      </c>
      <c r="LH5" s="12" t="s">
        <v>1303</v>
      </c>
      <c r="LI5" s="12" t="s">
        <v>1303</v>
      </c>
      <c r="LJ5" s="12" t="s">
        <v>1303</v>
      </c>
      <c r="LK5" s="12" t="s">
        <v>1303</v>
      </c>
      <c r="LL5" s="12" t="s">
        <v>1303</v>
      </c>
      <c r="LM5" s="12" t="s">
        <v>1303</v>
      </c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2" t="s">
        <v>1304</v>
      </c>
      <c r="MY5" s="10"/>
      <c r="MZ5" s="12" t="s">
        <v>774</v>
      </c>
      <c r="NA5" s="12" t="s">
        <v>783</v>
      </c>
      <c r="NB5" s="12" t="s">
        <v>1311</v>
      </c>
      <c r="NC5" s="10"/>
      <c r="ND5" s="12" t="s">
        <v>1326</v>
      </c>
      <c r="NE5" s="12" t="s">
        <v>783</v>
      </c>
      <c r="NF5" s="12" t="s">
        <v>1327</v>
      </c>
      <c r="NG5" s="10"/>
      <c r="NH5" s="12" t="s">
        <v>1343</v>
      </c>
      <c r="NI5" s="12" t="s">
        <v>783</v>
      </c>
      <c r="NJ5" s="12" t="s">
        <v>1048</v>
      </c>
      <c r="NK5" s="10"/>
      <c r="NL5" s="12" t="s">
        <v>1356</v>
      </c>
      <c r="NM5" s="12" t="s">
        <v>783</v>
      </c>
      <c r="NN5" s="12" t="s">
        <v>697</v>
      </c>
      <c r="NO5" s="10"/>
      <c r="NP5" s="12" t="s">
        <v>1074</v>
      </c>
      <c r="NQ5" s="12" t="s">
        <v>783</v>
      </c>
      <c r="NR5" s="12" t="s">
        <v>697</v>
      </c>
      <c r="NS5" s="10"/>
      <c r="NT5" s="12" t="s">
        <v>1074</v>
      </c>
      <c r="NU5" s="12" t="s">
        <v>783</v>
      </c>
      <c r="NV5" s="12" t="s">
        <v>1374</v>
      </c>
      <c r="NW5" s="10"/>
      <c r="NX5" s="12" t="s">
        <v>1388</v>
      </c>
      <c r="NY5" s="12" t="s">
        <v>783</v>
      </c>
      <c r="NZ5" s="12" t="s">
        <v>1075</v>
      </c>
      <c r="OA5" s="10"/>
      <c r="OB5" s="12" t="s">
        <v>1388</v>
      </c>
      <c r="OC5" s="12" t="s">
        <v>783</v>
      </c>
      <c r="OD5" s="12" t="s">
        <v>1402</v>
      </c>
      <c r="OE5" s="10"/>
      <c r="OF5" s="12" t="s">
        <v>1411</v>
      </c>
      <c r="OG5" s="12" t="s">
        <v>783</v>
      </c>
      <c r="OH5" s="12" t="s">
        <v>1412</v>
      </c>
      <c r="OI5" s="10"/>
      <c r="OJ5" s="12" t="s">
        <v>1074</v>
      </c>
      <c r="OK5" s="12" t="s">
        <v>783</v>
      </c>
      <c r="OL5" s="12" t="s">
        <v>1427</v>
      </c>
      <c r="OM5" s="10"/>
      <c r="ON5" s="12" t="s">
        <v>1443</v>
      </c>
      <c r="OO5" s="12" t="s">
        <v>783</v>
      </c>
      <c r="OP5" s="12" t="s">
        <v>1444</v>
      </c>
      <c r="OQ5" s="10"/>
      <c r="OR5" s="12" t="s">
        <v>1074</v>
      </c>
      <c r="OS5" s="12" t="s">
        <v>783</v>
      </c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2" t="s">
        <v>1074</v>
      </c>
      <c r="PE5" s="12" t="s">
        <v>783</v>
      </c>
      <c r="PF5" s="12" t="s">
        <v>697</v>
      </c>
      <c r="PG5" s="10"/>
      <c r="PH5" s="12" t="s">
        <v>1074</v>
      </c>
      <c r="PI5" s="12" t="s">
        <v>783</v>
      </c>
      <c r="PJ5" s="10"/>
      <c r="PK5" s="10"/>
      <c r="PL5" s="12" t="s">
        <v>1074</v>
      </c>
      <c r="PM5" s="12" t="s">
        <v>783</v>
      </c>
      <c r="PN5" s="12" t="s">
        <v>1075</v>
      </c>
      <c r="PO5" s="10"/>
      <c r="PP5" s="12" t="s">
        <v>1074</v>
      </c>
      <c r="PQ5" s="12" t="s">
        <v>783</v>
      </c>
      <c r="PR5" s="12" t="s">
        <v>1162</v>
      </c>
      <c r="PS5" s="10"/>
      <c r="PT5" s="12" t="s">
        <v>1162</v>
      </c>
      <c r="PU5" s="12" t="s">
        <v>1162</v>
      </c>
      <c r="PV5" s="12" t="s">
        <v>1162</v>
      </c>
      <c r="PW5" s="10"/>
      <c r="PX5" s="12" t="s">
        <v>1162</v>
      </c>
      <c r="PY5" s="12" t="s">
        <v>1162</v>
      </c>
      <c r="PZ5" s="12" t="s">
        <v>1162</v>
      </c>
      <c r="QA5" s="10"/>
      <c r="QB5" s="12" t="s">
        <v>1162</v>
      </c>
      <c r="QC5" s="12" t="s">
        <v>1162</v>
      </c>
      <c r="QD5" s="12" t="s">
        <v>1162</v>
      </c>
      <c r="QE5" s="10"/>
      <c r="QF5" s="12" t="s">
        <v>1162</v>
      </c>
      <c r="QG5" s="12" t="s">
        <v>1162</v>
      </c>
      <c r="QH5" s="12" t="s">
        <v>1162</v>
      </c>
      <c r="QI5" s="10"/>
      <c r="QJ5" s="12" t="s">
        <v>1162</v>
      </c>
      <c r="QK5" s="12" t="s">
        <v>1162</v>
      </c>
      <c r="QL5" s="12" t="s">
        <v>1162</v>
      </c>
      <c r="QM5" s="10"/>
      <c r="QN5" s="12" t="s">
        <v>1162</v>
      </c>
      <c r="QO5" s="12" t="s">
        <v>1162</v>
      </c>
      <c r="QP5" s="12" t="s">
        <v>1162</v>
      </c>
      <c r="QQ5" s="10"/>
      <c r="QR5" s="12" t="s">
        <v>1162</v>
      </c>
      <c r="QS5" s="12" t="s">
        <v>1162</v>
      </c>
      <c r="QT5" s="10"/>
      <c r="QU5" s="11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t="s">
        <v>628</v>
      </c>
    </row>
    <row r="6" spans="1:617" x14ac:dyDescent="0.45">
      <c r="A6" t="s">
        <v>623</v>
      </c>
      <c r="B6" s="2" t="s">
        <v>619</v>
      </c>
      <c r="C6" s="2" t="s">
        <v>630</v>
      </c>
      <c r="D6" t="s">
        <v>631</v>
      </c>
      <c r="E6" t="s">
        <v>632</v>
      </c>
      <c r="F6" s="14">
        <v>45931.697916666664</v>
      </c>
      <c r="G6" t="s">
        <v>628</v>
      </c>
      <c r="H6" t="s">
        <v>628</v>
      </c>
      <c r="I6" t="s">
        <v>629</v>
      </c>
      <c r="J6" t="s">
        <v>628</v>
      </c>
      <c r="K6" t="s">
        <v>628</v>
      </c>
      <c r="L6" s="2" t="s">
        <v>633</v>
      </c>
      <c r="M6" s="2" t="s">
        <v>634</v>
      </c>
      <c r="N6" s="2" t="s">
        <v>635</v>
      </c>
      <c r="O6" s="4" t="s">
        <v>632</v>
      </c>
      <c r="P6" s="12" t="s">
        <v>1508</v>
      </c>
      <c r="Q6" s="2" t="s">
        <v>628</v>
      </c>
      <c r="W6" s="4" t="s">
        <v>636</v>
      </c>
      <c r="X6" s="8" t="s">
        <v>666</v>
      </c>
      <c r="Y6">
        <v>1</v>
      </c>
      <c r="Z6" t="s">
        <v>680</v>
      </c>
      <c r="AA6" t="s">
        <v>647</v>
      </c>
      <c r="AB6">
        <v>8</v>
      </c>
      <c r="AH6" t="s">
        <v>628</v>
      </c>
      <c r="AI6" t="s">
        <v>649</v>
      </c>
      <c r="AJ6" s="6" t="s">
        <v>652</v>
      </c>
      <c r="AK6" s="5">
        <v>45657</v>
      </c>
      <c r="AL6" s="6" t="s">
        <v>652</v>
      </c>
      <c r="AM6" s="5">
        <v>45657</v>
      </c>
      <c r="AN6" s="6" t="s">
        <v>658</v>
      </c>
      <c r="AO6" t="s">
        <v>628</v>
      </c>
      <c r="AP6">
        <v>0.25</v>
      </c>
      <c r="AQ6" t="s">
        <v>628</v>
      </c>
      <c r="AR6" t="s">
        <v>628</v>
      </c>
      <c r="AS6" t="s">
        <v>628</v>
      </c>
      <c r="AU6" t="s">
        <v>628</v>
      </c>
      <c r="AX6" t="s">
        <v>629</v>
      </c>
      <c r="AY6" t="s">
        <v>685</v>
      </c>
      <c r="AZ6" t="s">
        <v>686</v>
      </c>
      <c r="BA6" t="s">
        <v>665</v>
      </c>
      <c r="BB6" t="s">
        <v>664</v>
      </c>
      <c r="BI6" t="s">
        <v>629</v>
      </c>
      <c r="BK6" s="5">
        <v>45657</v>
      </c>
      <c r="BL6">
        <v>0.9</v>
      </c>
      <c r="BM6" t="s">
        <v>688</v>
      </c>
      <c r="BN6">
        <v>0.25</v>
      </c>
      <c r="BQ6">
        <v>0.01</v>
      </c>
      <c r="BT6" s="5">
        <v>45813</v>
      </c>
      <c r="BU6">
        <v>0.95</v>
      </c>
      <c r="BV6">
        <v>0.45</v>
      </c>
      <c r="BW6">
        <v>0.54</v>
      </c>
      <c r="BX6">
        <v>0.40999999999999992</v>
      </c>
      <c r="BY6" s="7">
        <v>0.30780000000000002</v>
      </c>
      <c r="BZ6">
        <v>0.05</v>
      </c>
      <c r="CB6" s="7">
        <v>0.25919999999999999</v>
      </c>
      <c r="CC6" t="s">
        <v>629</v>
      </c>
      <c r="CD6" t="s">
        <v>629</v>
      </c>
      <c r="CE6" t="s">
        <v>687</v>
      </c>
      <c r="CH6" t="s">
        <v>629</v>
      </c>
      <c r="CI6" t="s">
        <v>664</v>
      </c>
      <c r="CL6" t="s">
        <v>703</v>
      </c>
      <c r="CM6" t="s">
        <v>701</v>
      </c>
      <c r="CN6" t="s">
        <v>702</v>
      </c>
      <c r="CO6" s="12" t="s">
        <v>700</v>
      </c>
      <c r="CP6" s="12" t="s">
        <v>701</v>
      </c>
      <c r="CQ6" s="12" t="s">
        <v>702</v>
      </c>
      <c r="CR6" s="12" t="s">
        <v>703</v>
      </c>
      <c r="CS6" s="12" t="s">
        <v>697</v>
      </c>
      <c r="CT6" s="12" t="s">
        <v>697</v>
      </c>
      <c r="CU6" s="12" t="s">
        <v>704</v>
      </c>
      <c r="CV6" s="12" t="s">
        <v>697</v>
      </c>
      <c r="CW6" s="12" t="s">
        <v>697</v>
      </c>
      <c r="CX6" s="12" t="s">
        <v>705</v>
      </c>
      <c r="CY6" s="12" t="s">
        <v>706</v>
      </c>
      <c r="CZ6" t="s">
        <v>688</v>
      </c>
      <c r="DA6" s="5">
        <v>45657</v>
      </c>
      <c r="DB6" s="12" t="s">
        <v>755</v>
      </c>
      <c r="DC6" t="s">
        <v>629</v>
      </c>
      <c r="DD6" t="s">
        <v>774</v>
      </c>
      <c r="DE6" t="s">
        <v>783</v>
      </c>
      <c r="DF6" t="s">
        <v>784</v>
      </c>
      <c r="DG6" t="s">
        <v>629</v>
      </c>
      <c r="DH6" s="12" t="s">
        <v>774</v>
      </c>
      <c r="DI6" s="12" t="s">
        <v>783</v>
      </c>
      <c r="DJ6" s="12" t="s">
        <v>799</v>
      </c>
      <c r="DK6" t="s">
        <v>629</v>
      </c>
      <c r="DL6" s="12" t="s">
        <v>774</v>
      </c>
      <c r="DM6" s="12" t="s">
        <v>783</v>
      </c>
      <c r="DN6" s="12" t="s">
        <v>809</v>
      </c>
      <c r="DO6" t="s">
        <v>629</v>
      </c>
      <c r="DP6" s="12" t="s">
        <v>774</v>
      </c>
      <c r="DQ6" s="12" t="s">
        <v>783</v>
      </c>
      <c r="DR6" s="12" t="s">
        <v>823</v>
      </c>
      <c r="DS6" t="s">
        <v>629</v>
      </c>
      <c r="DT6" s="12" t="s">
        <v>774</v>
      </c>
      <c r="DU6" s="12" t="s">
        <v>783</v>
      </c>
      <c r="DV6" s="12" t="s">
        <v>832</v>
      </c>
      <c r="DX6" s="12" t="s">
        <v>774</v>
      </c>
      <c r="DY6" s="12" t="s">
        <v>783</v>
      </c>
      <c r="DZ6" s="12" t="s">
        <v>846</v>
      </c>
      <c r="EA6" t="s">
        <v>629</v>
      </c>
      <c r="EB6" s="12" t="s">
        <v>774</v>
      </c>
      <c r="EC6" s="12" t="s">
        <v>783</v>
      </c>
      <c r="ED6" s="12" t="s">
        <v>855</v>
      </c>
      <c r="EF6" s="12" t="s">
        <v>774</v>
      </c>
      <c r="EG6" s="12" t="s">
        <v>783</v>
      </c>
      <c r="EH6" s="12" t="s">
        <v>864</v>
      </c>
      <c r="EI6" t="s">
        <v>629</v>
      </c>
      <c r="EJ6" s="12" t="s">
        <v>774</v>
      </c>
      <c r="EK6" s="12" t="s">
        <v>783</v>
      </c>
      <c r="EL6" s="12" t="s">
        <v>697</v>
      </c>
      <c r="EM6" t="s">
        <v>629</v>
      </c>
      <c r="EN6" s="12" t="s">
        <v>774</v>
      </c>
      <c r="EO6" s="12" t="s">
        <v>783</v>
      </c>
      <c r="EP6" s="12" t="s">
        <v>888</v>
      </c>
      <c r="EQ6" t="s">
        <v>629</v>
      </c>
      <c r="ER6" s="12" t="s">
        <v>904</v>
      </c>
      <c r="ES6" s="12" t="s">
        <v>807</v>
      </c>
      <c r="ET6" s="12" t="s">
        <v>905</v>
      </c>
      <c r="EU6" t="s">
        <v>629</v>
      </c>
      <c r="EV6" s="12" t="s">
        <v>926</v>
      </c>
      <c r="EW6" s="12" t="s">
        <v>926</v>
      </c>
      <c r="EX6" s="12"/>
      <c r="EY6" t="s">
        <v>629</v>
      </c>
      <c r="EZ6" s="12"/>
      <c r="FA6" s="12"/>
      <c r="FB6" s="12"/>
      <c r="FC6" t="s">
        <v>629</v>
      </c>
      <c r="FD6" s="12" t="s">
        <v>913</v>
      </c>
      <c r="FE6" s="12" t="s">
        <v>913</v>
      </c>
      <c r="FF6" s="12" t="s">
        <v>952</v>
      </c>
      <c r="FG6" t="s">
        <v>629</v>
      </c>
      <c r="FH6" s="12" t="s">
        <v>969</v>
      </c>
      <c r="FI6" s="12" t="s">
        <v>970</v>
      </c>
      <c r="FJ6" s="12" t="s">
        <v>971</v>
      </c>
      <c r="FK6" t="s">
        <v>629</v>
      </c>
      <c r="FL6" s="12" t="s">
        <v>926</v>
      </c>
      <c r="FM6" s="12" t="s">
        <v>926</v>
      </c>
      <c r="FN6" s="12"/>
      <c r="FO6" t="s">
        <v>629</v>
      </c>
      <c r="FP6" s="12"/>
      <c r="FQ6" s="12"/>
      <c r="FR6" s="12" t="s">
        <v>1003</v>
      </c>
      <c r="FS6" t="s">
        <v>629</v>
      </c>
      <c r="FT6" s="12" t="s">
        <v>1017</v>
      </c>
      <c r="FU6" s="12" t="s">
        <v>1017</v>
      </c>
      <c r="FV6" s="12" t="s">
        <v>1018</v>
      </c>
      <c r="FW6" t="s">
        <v>629</v>
      </c>
      <c r="FX6" s="12" t="s">
        <v>1011</v>
      </c>
      <c r="FY6" s="12" t="s">
        <v>1011</v>
      </c>
      <c r="FZ6" s="12" t="s">
        <v>1032</v>
      </c>
      <c r="GA6" t="s">
        <v>629</v>
      </c>
      <c r="GB6" s="12" t="s">
        <v>1048</v>
      </c>
      <c r="GC6" s="12" t="s">
        <v>1048</v>
      </c>
      <c r="GD6" s="12"/>
      <c r="GE6" t="s">
        <v>629</v>
      </c>
      <c r="GF6" s="12"/>
      <c r="GG6" s="12"/>
      <c r="GH6" s="12" t="s">
        <v>697</v>
      </c>
      <c r="GI6" t="s">
        <v>629</v>
      </c>
      <c r="GJ6" s="12" t="s">
        <v>1074</v>
      </c>
      <c r="GK6" s="12" t="s">
        <v>783</v>
      </c>
      <c r="GL6" s="12" t="s">
        <v>1075</v>
      </c>
      <c r="GM6" t="s">
        <v>629</v>
      </c>
      <c r="GN6" s="12" t="s">
        <v>1090</v>
      </c>
      <c r="GO6" s="12" t="s">
        <v>783</v>
      </c>
      <c r="GP6" s="12" t="s">
        <v>1091</v>
      </c>
      <c r="GQ6" t="s">
        <v>629</v>
      </c>
      <c r="GR6" s="12" t="s">
        <v>774</v>
      </c>
      <c r="GS6" s="12" t="s">
        <v>783</v>
      </c>
      <c r="GT6" s="12" t="s">
        <v>1033</v>
      </c>
      <c r="GU6" t="s">
        <v>629</v>
      </c>
      <c r="GV6" s="12" t="s">
        <v>1074</v>
      </c>
      <c r="GW6" s="12" t="s">
        <v>783</v>
      </c>
      <c r="GX6" s="12" t="s">
        <v>697</v>
      </c>
      <c r="GY6" t="s">
        <v>629</v>
      </c>
      <c r="GZ6" s="12" t="s">
        <v>1123</v>
      </c>
      <c r="HA6" s="12" t="s">
        <v>783</v>
      </c>
      <c r="HB6" s="12" t="s">
        <v>1124</v>
      </c>
      <c r="HC6" t="s">
        <v>629</v>
      </c>
      <c r="HD6" s="12" t="s">
        <v>1140</v>
      </c>
      <c r="HE6" s="12" t="s">
        <v>783</v>
      </c>
      <c r="HF6" s="12" t="s">
        <v>1141</v>
      </c>
      <c r="HG6" t="s">
        <v>629</v>
      </c>
      <c r="HH6" s="12" t="s">
        <v>1074</v>
      </c>
      <c r="HI6" s="12" t="s">
        <v>783</v>
      </c>
      <c r="HJ6" s="12" t="s">
        <v>697</v>
      </c>
      <c r="HK6" t="s">
        <v>628</v>
      </c>
      <c r="HL6" s="12" t="s">
        <v>774</v>
      </c>
      <c r="HM6" s="12" t="s">
        <v>783</v>
      </c>
      <c r="HN6" s="12" t="s">
        <v>1162</v>
      </c>
      <c r="HO6" t="s">
        <v>629</v>
      </c>
      <c r="HP6" s="12" t="s">
        <v>1162</v>
      </c>
      <c r="HQ6" s="12" t="s">
        <v>1162</v>
      </c>
      <c r="HR6" s="12" t="s">
        <v>1162</v>
      </c>
      <c r="HS6" t="s">
        <v>628</v>
      </c>
      <c r="HT6" s="12" t="s">
        <v>1162</v>
      </c>
      <c r="HU6" s="12" t="s">
        <v>1162</v>
      </c>
      <c r="HV6" s="12" t="s">
        <v>1162</v>
      </c>
      <c r="HW6" t="s">
        <v>629</v>
      </c>
      <c r="HX6" s="12" t="s">
        <v>1162</v>
      </c>
      <c r="HY6" s="12" t="s">
        <v>1162</v>
      </c>
      <c r="HZ6" s="12" t="s">
        <v>697</v>
      </c>
      <c r="IA6" s="10"/>
      <c r="IB6" s="12" t="s">
        <v>774</v>
      </c>
      <c r="IC6" s="12" t="s">
        <v>783</v>
      </c>
      <c r="ID6" s="10"/>
      <c r="IE6" s="10"/>
      <c r="IF6" s="10"/>
      <c r="IG6" s="10"/>
      <c r="IH6" s="10"/>
      <c r="II6" s="10"/>
      <c r="IJ6" s="10"/>
      <c r="IK6" s="10"/>
      <c r="IL6" s="12" t="s">
        <v>1178</v>
      </c>
      <c r="IM6" s="10"/>
      <c r="IN6" s="12" t="s">
        <v>1187</v>
      </c>
      <c r="IO6" s="12" t="s">
        <v>783</v>
      </c>
      <c r="IP6" s="10"/>
      <c r="IQ6" s="10"/>
      <c r="IR6" s="10"/>
      <c r="IS6" s="10"/>
      <c r="IT6" s="12" t="s">
        <v>1196</v>
      </c>
      <c r="IU6" s="10"/>
      <c r="IV6" s="12" t="s">
        <v>783</v>
      </c>
      <c r="IW6" s="12" t="s">
        <v>783</v>
      </c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2" t="s">
        <v>1204</v>
      </c>
      <c r="JK6" s="10"/>
      <c r="JL6" s="12" t="s">
        <v>1214</v>
      </c>
      <c r="JM6" s="12" t="s">
        <v>783</v>
      </c>
      <c r="JN6" s="12" t="s">
        <v>1215</v>
      </c>
      <c r="JO6" s="10"/>
      <c r="JP6" s="12" t="s">
        <v>1231</v>
      </c>
      <c r="JQ6" s="12" t="s">
        <v>783</v>
      </c>
      <c r="JR6" s="12" t="s">
        <v>1232</v>
      </c>
      <c r="JS6" s="10"/>
      <c r="JT6" s="12" t="s">
        <v>1074</v>
      </c>
      <c r="JU6" s="12" t="s">
        <v>783</v>
      </c>
      <c r="JV6" s="12" t="s">
        <v>697</v>
      </c>
      <c r="JW6" s="10"/>
      <c r="JX6" s="12" t="s">
        <v>1257</v>
      </c>
      <c r="JY6" s="12" t="s">
        <v>783</v>
      </c>
      <c r="JZ6" s="12" t="s">
        <v>697</v>
      </c>
      <c r="KA6" s="10"/>
      <c r="KB6" s="12" t="s">
        <v>783</v>
      </c>
      <c r="KC6" s="12" t="s">
        <v>783</v>
      </c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2" t="s">
        <v>1271</v>
      </c>
      <c r="KQ6" s="10"/>
      <c r="KR6" s="12" t="s">
        <v>1280</v>
      </c>
      <c r="KS6" s="12" t="s">
        <v>783</v>
      </c>
      <c r="KT6" s="10"/>
      <c r="KU6" s="10"/>
      <c r="KV6" s="10"/>
      <c r="KW6" s="10"/>
      <c r="KX6" s="10"/>
      <c r="KY6" s="10"/>
      <c r="KZ6" s="10"/>
      <c r="LA6" s="10"/>
      <c r="LB6" s="12" t="s">
        <v>1289</v>
      </c>
      <c r="LC6" s="10"/>
      <c r="LD6" s="12" t="s">
        <v>1297</v>
      </c>
      <c r="LE6" s="12" t="s">
        <v>783</v>
      </c>
      <c r="LF6" s="12" t="s">
        <v>1303</v>
      </c>
      <c r="LG6" s="12" t="s">
        <v>1303</v>
      </c>
      <c r="LH6" s="12" t="s">
        <v>1303</v>
      </c>
      <c r="LI6" s="12" t="s">
        <v>1303</v>
      </c>
      <c r="LJ6" s="12" t="s">
        <v>1303</v>
      </c>
      <c r="LK6" s="12" t="s">
        <v>1303</v>
      </c>
      <c r="LL6" s="12" t="s">
        <v>1303</v>
      </c>
      <c r="LM6" s="12" t="s">
        <v>1303</v>
      </c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2" t="s">
        <v>1304</v>
      </c>
      <c r="MY6" s="10"/>
      <c r="MZ6" s="12" t="s">
        <v>774</v>
      </c>
      <c r="NA6" s="12" t="s">
        <v>783</v>
      </c>
      <c r="NB6" s="12" t="s">
        <v>1311</v>
      </c>
      <c r="NC6" s="10"/>
      <c r="ND6" s="12" t="s">
        <v>1326</v>
      </c>
      <c r="NE6" s="12" t="s">
        <v>783</v>
      </c>
      <c r="NF6" s="12" t="s">
        <v>1327</v>
      </c>
      <c r="NG6" s="10"/>
      <c r="NH6" s="12" t="s">
        <v>1343</v>
      </c>
      <c r="NI6" s="12" t="s">
        <v>783</v>
      </c>
      <c r="NJ6" s="12" t="s">
        <v>1048</v>
      </c>
      <c r="NK6" s="10"/>
      <c r="NL6" s="12" t="s">
        <v>1356</v>
      </c>
      <c r="NM6" s="12" t="s">
        <v>783</v>
      </c>
      <c r="NN6" s="12" t="s">
        <v>697</v>
      </c>
      <c r="NO6" s="10"/>
      <c r="NP6" s="12" t="s">
        <v>1074</v>
      </c>
      <c r="NQ6" s="12" t="s">
        <v>783</v>
      </c>
      <c r="NR6" s="12" t="s">
        <v>697</v>
      </c>
      <c r="NS6" s="10"/>
      <c r="NT6" s="12" t="s">
        <v>1074</v>
      </c>
      <c r="NU6" s="12" t="s">
        <v>783</v>
      </c>
      <c r="NV6" s="12" t="s">
        <v>1374</v>
      </c>
      <c r="NW6" s="10"/>
      <c r="NX6" s="12" t="s">
        <v>1388</v>
      </c>
      <c r="NY6" s="12" t="s">
        <v>783</v>
      </c>
      <c r="NZ6" s="12" t="s">
        <v>1075</v>
      </c>
      <c r="OA6" s="10"/>
      <c r="OB6" s="12" t="s">
        <v>1388</v>
      </c>
      <c r="OC6" s="12" t="s">
        <v>783</v>
      </c>
      <c r="OD6" s="12" t="s">
        <v>1402</v>
      </c>
      <c r="OE6" s="10"/>
      <c r="OF6" s="12" t="s">
        <v>1411</v>
      </c>
      <c r="OG6" s="12" t="s">
        <v>783</v>
      </c>
      <c r="OH6" s="12" t="s">
        <v>1412</v>
      </c>
      <c r="OI6" s="10"/>
      <c r="OJ6" s="12" t="s">
        <v>1074</v>
      </c>
      <c r="OK6" s="12" t="s">
        <v>783</v>
      </c>
      <c r="OL6" s="12" t="s">
        <v>1427</v>
      </c>
      <c r="OM6" s="10"/>
      <c r="ON6" s="12" t="s">
        <v>1443</v>
      </c>
      <c r="OO6" s="12" t="s">
        <v>783</v>
      </c>
      <c r="OP6" s="12" t="s">
        <v>1444</v>
      </c>
      <c r="OQ6" s="10"/>
      <c r="OR6" s="12" t="s">
        <v>1074</v>
      </c>
      <c r="OS6" s="12" t="s">
        <v>783</v>
      </c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2" t="s">
        <v>1074</v>
      </c>
      <c r="PE6" s="12" t="s">
        <v>783</v>
      </c>
      <c r="PF6" s="12" t="s">
        <v>697</v>
      </c>
      <c r="PG6" s="10"/>
      <c r="PH6" s="12" t="s">
        <v>1074</v>
      </c>
      <c r="PI6" s="12" t="s">
        <v>783</v>
      </c>
      <c r="PJ6" s="10"/>
      <c r="PK6" s="10"/>
      <c r="PL6" s="12" t="s">
        <v>1074</v>
      </c>
      <c r="PM6" s="12" t="s">
        <v>783</v>
      </c>
      <c r="PN6" s="12" t="s">
        <v>1075</v>
      </c>
      <c r="PO6" s="10"/>
      <c r="PP6" s="12" t="s">
        <v>1074</v>
      </c>
      <c r="PQ6" s="12" t="s">
        <v>783</v>
      </c>
      <c r="PR6" s="12" t="s">
        <v>1162</v>
      </c>
      <c r="PS6" s="10"/>
      <c r="PT6" s="12" t="s">
        <v>1162</v>
      </c>
      <c r="PU6" s="12" t="s">
        <v>1162</v>
      </c>
      <c r="PV6" s="12" t="s">
        <v>1162</v>
      </c>
      <c r="PW6" s="10"/>
      <c r="PX6" s="12" t="s">
        <v>1162</v>
      </c>
      <c r="PY6" s="12" t="s">
        <v>1162</v>
      </c>
      <c r="PZ6" s="12" t="s">
        <v>1162</v>
      </c>
      <c r="QA6" s="10"/>
      <c r="QB6" s="12" t="s">
        <v>1162</v>
      </c>
      <c r="QC6" s="12" t="s">
        <v>1162</v>
      </c>
      <c r="QD6" s="12" t="s">
        <v>1162</v>
      </c>
      <c r="QE6" s="10"/>
      <c r="QF6" s="12" t="s">
        <v>1162</v>
      </c>
      <c r="QG6" s="12" t="s">
        <v>1162</v>
      </c>
      <c r="QH6" s="12" t="s">
        <v>1162</v>
      </c>
      <c r="QI6" s="10"/>
      <c r="QJ6" s="12" t="s">
        <v>1162</v>
      </c>
      <c r="QK6" s="12" t="s">
        <v>1162</v>
      </c>
      <c r="QL6" s="12" t="s">
        <v>1162</v>
      </c>
      <c r="QM6" s="10"/>
      <c r="QN6" s="12" t="s">
        <v>1162</v>
      </c>
      <c r="QO6" s="12" t="s">
        <v>1162</v>
      </c>
      <c r="QP6" s="12" t="s">
        <v>1162</v>
      </c>
      <c r="QQ6" s="10"/>
      <c r="QR6" s="12" t="s">
        <v>1162</v>
      </c>
      <c r="QS6" s="12" t="s">
        <v>1162</v>
      </c>
      <c r="QT6" s="10"/>
      <c r="QU6" s="11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t="s">
        <v>628</v>
      </c>
    </row>
    <row r="7" spans="1:617" x14ac:dyDescent="0.45">
      <c r="A7" t="s">
        <v>623</v>
      </c>
      <c r="B7" s="2" t="s">
        <v>619</v>
      </c>
      <c r="C7" s="2" t="s">
        <v>630</v>
      </c>
      <c r="D7" t="s">
        <v>631</v>
      </c>
      <c r="E7" t="s">
        <v>632</v>
      </c>
      <c r="F7" s="14">
        <v>45931.697916666664</v>
      </c>
      <c r="G7" t="s">
        <v>628</v>
      </c>
      <c r="H7" t="s">
        <v>628</v>
      </c>
      <c r="I7" t="s">
        <v>629</v>
      </c>
      <c r="J7" t="s">
        <v>628</v>
      </c>
      <c r="K7" t="s">
        <v>628</v>
      </c>
      <c r="L7" s="2" t="s">
        <v>633</v>
      </c>
      <c r="M7" s="2" t="s">
        <v>634</v>
      </c>
      <c r="N7" s="2" t="s">
        <v>635</v>
      </c>
      <c r="O7" s="4" t="s">
        <v>632</v>
      </c>
      <c r="P7" s="12" t="s">
        <v>1508</v>
      </c>
      <c r="Q7" s="2" t="s">
        <v>628</v>
      </c>
      <c r="W7" s="4" t="s">
        <v>636</v>
      </c>
      <c r="X7" s="9" t="s">
        <v>667</v>
      </c>
      <c r="Y7">
        <v>1</v>
      </c>
      <c r="Z7" t="s">
        <v>680</v>
      </c>
      <c r="AA7" t="s">
        <v>647</v>
      </c>
      <c r="AB7">
        <v>8</v>
      </c>
      <c r="AH7" t="s">
        <v>628</v>
      </c>
      <c r="AI7" t="s">
        <v>649</v>
      </c>
      <c r="AJ7" s="6" t="s">
        <v>652</v>
      </c>
      <c r="AK7" s="5">
        <v>45657</v>
      </c>
      <c r="AL7" s="6" t="s">
        <v>652</v>
      </c>
      <c r="AM7" s="5">
        <v>45657</v>
      </c>
      <c r="AN7" s="6" t="s">
        <v>658</v>
      </c>
      <c r="AO7" t="s">
        <v>628</v>
      </c>
      <c r="AP7">
        <v>0.25</v>
      </c>
      <c r="AQ7" t="s">
        <v>628</v>
      </c>
      <c r="AR7" t="s">
        <v>628</v>
      </c>
      <c r="AS7" t="s">
        <v>628</v>
      </c>
      <c r="AU7" t="s">
        <v>628</v>
      </c>
      <c r="AX7" t="s">
        <v>629</v>
      </c>
      <c r="AY7" t="s">
        <v>685</v>
      </c>
      <c r="AZ7" t="s">
        <v>686</v>
      </c>
      <c r="BA7" t="s">
        <v>665</v>
      </c>
      <c r="BB7" t="s">
        <v>664</v>
      </c>
      <c r="BI7" t="s">
        <v>629</v>
      </c>
      <c r="BK7" s="5">
        <v>45657</v>
      </c>
      <c r="BL7">
        <v>0.9</v>
      </c>
      <c r="BM7" t="s">
        <v>688</v>
      </c>
      <c r="BN7">
        <v>0.25</v>
      </c>
      <c r="BQ7">
        <v>0.01</v>
      </c>
      <c r="BT7" s="5">
        <v>45813</v>
      </c>
      <c r="BU7">
        <v>0.95</v>
      </c>
      <c r="BV7">
        <v>0.45</v>
      </c>
      <c r="BW7">
        <v>0.54</v>
      </c>
      <c r="BX7">
        <v>0.40999999999999992</v>
      </c>
      <c r="BY7" s="7">
        <v>0.30780000000000002</v>
      </c>
      <c r="BZ7">
        <v>0.05</v>
      </c>
      <c r="CB7" s="7">
        <v>0.25919999999999999</v>
      </c>
      <c r="CC7" t="s">
        <v>629</v>
      </c>
      <c r="CD7" t="s">
        <v>629</v>
      </c>
      <c r="CE7" t="s">
        <v>687</v>
      </c>
      <c r="CH7" t="s">
        <v>629</v>
      </c>
      <c r="CI7" t="s">
        <v>664</v>
      </c>
      <c r="CL7" t="s">
        <v>703</v>
      </c>
      <c r="CM7" t="s">
        <v>701</v>
      </c>
      <c r="CN7" t="s">
        <v>702</v>
      </c>
      <c r="CO7" s="12" t="s">
        <v>700</v>
      </c>
      <c r="CP7" s="12" t="s">
        <v>701</v>
      </c>
      <c r="CQ7" s="12" t="s">
        <v>702</v>
      </c>
      <c r="CR7" s="12" t="s">
        <v>703</v>
      </c>
      <c r="CS7" s="12" t="s">
        <v>697</v>
      </c>
      <c r="CT7" s="12" t="s">
        <v>697</v>
      </c>
      <c r="CU7" s="12" t="s">
        <v>704</v>
      </c>
      <c r="CV7" s="12" t="s">
        <v>697</v>
      </c>
      <c r="CW7" s="12" t="s">
        <v>697</v>
      </c>
      <c r="CX7" s="12" t="s">
        <v>705</v>
      </c>
      <c r="CY7" s="12" t="s">
        <v>706</v>
      </c>
      <c r="CZ7" t="s">
        <v>688</v>
      </c>
      <c r="DA7" s="5">
        <v>45657</v>
      </c>
      <c r="DB7" s="12" t="s">
        <v>755</v>
      </c>
      <c r="DC7" t="s">
        <v>629</v>
      </c>
      <c r="DD7" t="s">
        <v>774</v>
      </c>
      <c r="DE7" t="s">
        <v>783</v>
      </c>
      <c r="DF7" t="s">
        <v>784</v>
      </c>
      <c r="DG7" t="s">
        <v>629</v>
      </c>
      <c r="DH7" s="12" t="s">
        <v>774</v>
      </c>
      <c r="DI7" s="12" t="s">
        <v>783</v>
      </c>
      <c r="DJ7" s="12" t="s">
        <v>799</v>
      </c>
      <c r="DK7" t="s">
        <v>629</v>
      </c>
      <c r="DL7" s="12" t="s">
        <v>774</v>
      </c>
      <c r="DM7" s="12" t="s">
        <v>783</v>
      </c>
      <c r="DN7" s="12" t="s">
        <v>809</v>
      </c>
      <c r="DO7" t="s">
        <v>629</v>
      </c>
      <c r="DP7" s="12" t="s">
        <v>774</v>
      </c>
      <c r="DQ7" s="12" t="s">
        <v>783</v>
      </c>
      <c r="DR7" s="12" t="s">
        <v>823</v>
      </c>
      <c r="DS7" t="s">
        <v>629</v>
      </c>
      <c r="DT7" s="12" t="s">
        <v>774</v>
      </c>
      <c r="DU7" s="12" t="s">
        <v>783</v>
      </c>
      <c r="DV7" s="12" t="s">
        <v>832</v>
      </c>
      <c r="DX7" s="12" t="s">
        <v>774</v>
      </c>
      <c r="DY7" s="12" t="s">
        <v>783</v>
      </c>
      <c r="DZ7" s="12" t="s">
        <v>846</v>
      </c>
      <c r="EA7" t="s">
        <v>629</v>
      </c>
      <c r="EB7" s="12" t="s">
        <v>774</v>
      </c>
      <c r="EC7" s="12" t="s">
        <v>783</v>
      </c>
      <c r="ED7" s="12" t="s">
        <v>855</v>
      </c>
      <c r="EF7" s="12" t="s">
        <v>774</v>
      </c>
      <c r="EG7" s="12" t="s">
        <v>783</v>
      </c>
      <c r="EH7" s="12" t="s">
        <v>864</v>
      </c>
      <c r="EI7" t="s">
        <v>629</v>
      </c>
      <c r="EJ7" s="12" t="s">
        <v>774</v>
      </c>
      <c r="EK7" s="12" t="s">
        <v>783</v>
      </c>
      <c r="EL7" s="12" t="s">
        <v>697</v>
      </c>
      <c r="EM7" t="s">
        <v>629</v>
      </c>
      <c r="EN7" s="12" t="s">
        <v>774</v>
      </c>
      <c r="EO7" s="12" t="s">
        <v>783</v>
      </c>
      <c r="EP7" s="12" t="s">
        <v>888</v>
      </c>
      <c r="EQ7" t="s">
        <v>629</v>
      </c>
      <c r="ER7" s="12" t="s">
        <v>904</v>
      </c>
      <c r="ES7" s="12" t="s">
        <v>807</v>
      </c>
      <c r="ET7" s="12" t="s">
        <v>905</v>
      </c>
      <c r="EU7" t="s">
        <v>629</v>
      </c>
      <c r="EV7" s="12" t="s">
        <v>926</v>
      </c>
      <c r="EW7" s="12" t="s">
        <v>926</v>
      </c>
      <c r="EX7" s="12"/>
      <c r="EY7" t="s">
        <v>629</v>
      </c>
      <c r="EZ7" s="12"/>
      <c r="FA7" s="12"/>
      <c r="FB7" s="12"/>
      <c r="FC7" t="s">
        <v>629</v>
      </c>
      <c r="FD7" s="12" t="s">
        <v>913</v>
      </c>
      <c r="FE7" s="12" t="s">
        <v>913</v>
      </c>
      <c r="FF7" s="12" t="s">
        <v>952</v>
      </c>
      <c r="FG7" t="s">
        <v>629</v>
      </c>
      <c r="FH7" s="12" t="s">
        <v>969</v>
      </c>
      <c r="FI7" s="12" t="s">
        <v>970</v>
      </c>
      <c r="FJ7" s="12" t="s">
        <v>971</v>
      </c>
      <c r="FK7" t="s">
        <v>629</v>
      </c>
      <c r="FL7" s="12" t="s">
        <v>926</v>
      </c>
      <c r="FM7" s="12" t="s">
        <v>926</v>
      </c>
      <c r="FN7" s="12"/>
      <c r="FO7" t="s">
        <v>629</v>
      </c>
      <c r="FP7" s="12"/>
      <c r="FQ7" s="12"/>
      <c r="FR7" s="12" t="s">
        <v>1003</v>
      </c>
      <c r="FS7" t="s">
        <v>629</v>
      </c>
      <c r="FT7" s="12" t="s">
        <v>1017</v>
      </c>
      <c r="FU7" s="12" t="s">
        <v>1017</v>
      </c>
      <c r="FV7" s="12" t="s">
        <v>1018</v>
      </c>
      <c r="FW7" t="s">
        <v>629</v>
      </c>
      <c r="FX7" s="12" t="s">
        <v>1011</v>
      </c>
      <c r="FY7" s="12" t="s">
        <v>1011</v>
      </c>
      <c r="FZ7" s="12" t="s">
        <v>1032</v>
      </c>
      <c r="GA7" t="s">
        <v>629</v>
      </c>
      <c r="GB7" s="12" t="s">
        <v>1048</v>
      </c>
      <c r="GC7" s="12" t="s">
        <v>1048</v>
      </c>
      <c r="GD7" s="12"/>
      <c r="GE7" t="s">
        <v>629</v>
      </c>
      <c r="GF7" s="12"/>
      <c r="GG7" s="12"/>
      <c r="GH7" s="12" t="s">
        <v>697</v>
      </c>
      <c r="GI7" t="s">
        <v>629</v>
      </c>
      <c r="GJ7" s="12" t="s">
        <v>1074</v>
      </c>
      <c r="GK7" s="12" t="s">
        <v>783</v>
      </c>
      <c r="GL7" s="12" t="s">
        <v>1075</v>
      </c>
      <c r="GM7" t="s">
        <v>629</v>
      </c>
      <c r="GN7" s="12" t="s">
        <v>1090</v>
      </c>
      <c r="GO7" s="12" t="s">
        <v>783</v>
      </c>
      <c r="GP7" s="12" t="s">
        <v>1091</v>
      </c>
      <c r="GQ7" t="s">
        <v>629</v>
      </c>
      <c r="GR7" s="12" t="s">
        <v>774</v>
      </c>
      <c r="GS7" s="12" t="s">
        <v>783</v>
      </c>
      <c r="GT7" s="12" t="s">
        <v>1033</v>
      </c>
      <c r="GU7" t="s">
        <v>629</v>
      </c>
      <c r="GV7" s="12" t="s">
        <v>1074</v>
      </c>
      <c r="GW7" s="12" t="s">
        <v>783</v>
      </c>
      <c r="GX7" s="12" t="s">
        <v>697</v>
      </c>
      <c r="GY7" t="s">
        <v>629</v>
      </c>
      <c r="GZ7" s="12" t="s">
        <v>1123</v>
      </c>
      <c r="HA7" s="12" t="s">
        <v>783</v>
      </c>
      <c r="HB7" s="12" t="s">
        <v>1124</v>
      </c>
      <c r="HC7" t="s">
        <v>629</v>
      </c>
      <c r="HD7" s="12" t="s">
        <v>1140</v>
      </c>
      <c r="HE7" s="12" t="s">
        <v>783</v>
      </c>
      <c r="HF7" s="12" t="s">
        <v>1141</v>
      </c>
      <c r="HG7" t="s">
        <v>629</v>
      </c>
      <c r="HH7" s="12" t="s">
        <v>1074</v>
      </c>
      <c r="HI7" s="12" t="s">
        <v>783</v>
      </c>
      <c r="HJ7" s="12" t="s">
        <v>697</v>
      </c>
      <c r="HK7" t="s">
        <v>628</v>
      </c>
      <c r="HL7" s="12" t="s">
        <v>774</v>
      </c>
      <c r="HM7" s="12" t="s">
        <v>783</v>
      </c>
      <c r="HN7" s="12" t="s">
        <v>1162</v>
      </c>
      <c r="HO7" t="s">
        <v>629</v>
      </c>
      <c r="HP7" s="12" t="s">
        <v>1162</v>
      </c>
      <c r="HQ7" s="12" t="s">
        <v>1162</v>
      </c>
      <c r="HR7" s="12" t="s">
        <v>1162</v>
      </c>
      <c r="HS7" t="s">
        <v>628</v>
      </c>
      <c r="HT7" s="12" t="s">
        <v>1162</v>
      </c>
      <c r="HU7" s="12" t="s">
        <v>1162</v>
      </c>
      <c r="HV7" s="12" t="s">
        <v>1162</v>
      </c>
      <c r="HW7" t="s">
        <v>629</v>
      </c>
      <c r="HX7" s="12" t="s">
        <v>1162</v>
      </c>
      <c r="HY7" s="12" t="s">
        <v>1162</v>
      </c>
      <c r="HZ7" s="12" t="s">
        <v>697</v>
      </c>
      <c r="IA7" s="10"/>
      <c r="IB7" s="12" t="s">
        <v>774</v>
      </c>
      <c r="IC7" s="12" t="s">
        <v>783</v>
      </c>
      <c r="ID7" s="10"/>
      <c r="IE7" s="10"/>
      <c r="IF7" s="10"/>
      <c r="IG7" s="10"/>
      <c r="IH7" s="10"/>
      <c r="II7" s="10"/>
      <c r="IJ7" s="10"/>
      <c r="IK7" s="10"/>
      <c r="IL7" s="12" t="s">
        <v>1178</v>
      </c>
      <c r="IM7" s="10"/>
      <c r="IN7" s="12" t="s">
        <v>1187</v>
      </c>
      <c r="IO7" s="12" t="s">
        <v>783</v>
      </c>
      <c r="IP7" s="10"/>
      <c r="IQ7" s="10"/>
      <c r="IR7" s="10"/>
      <c r="IS7" s="10"/>
      <c r="IT7" s="12" t="s">
        <v>1196</v>
      </c>
      <c r="IU7" s="10"/>
      <c r="IV7" s="12" t="s">
        <v>783</v>
      </c>
      <c r="IW7" s="12" t="s">
        <v>783</v>
      </c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2" t="s">
        <v>1204</v>
      </c>
      <c r="JK7" s="10"/>
      <c r="JL7" s="12" t="s">
        <v>1214</v>
      </c>
      <c r="JM7" s="12" t="s">
        <v>783</v>
      </c>
      <c r="JN7" s="12" t="s">
        <v>1215</v>
      </c>
      <c r="JO7" s="10"/>
      <c r="JP7" s="12" t="s">
        <v>1231</v>
      </c>
      <c r="JQ7" s="12" t="s">
        <v>783</v>
      </c>
      <c r="JR7" s="12" t="s">
        <v>1232</v>
      </c>
      <c r="JS7" s="10"/>
      <c r="JT7" s="12" t="s">
        <v>1074</v>
      </c>
      <c r="JU7" s="12" t="s">
        <v>783</v>
      </c>
      <c r="JV7" s="12" t="s">
        <v>697</v>
      </c>
      <c r="JW7" s="10"/>
      <c r="JX7" s="12" t="s">
        <v>1257</v>
      </c>
      <c r="JY7" s="12" t="s">
        <v>783</v>
      </c>
      <c r="JZ7" s="12" t="s">
        <v>697</v>
      </c>
      <c r="KA7" s="10"/>
      <c r="KB7" s="12" t="s">
        <v>783</v>
      </c>
      <c r="KC7" s="12" t="s">
        <v>783</v>
      </c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2" t="s">
        <v>1271</v>
      </c>
      <c r="KQ7" s="10"/>
      <c r="KR7" s="12" t="s">
        <v>1280</v>
      </c>
      <c r="KS7" s="12" t="s">
        <v>783</v>
      </c>
      <c r="KT7" s="10"/>
      <c r="KU7" s="10"/>
      <c r="KV7" s="10"/>
      <c r="KW7" s="10"/>
      <c r="KX7" s="10"/>
      <c r="KY7" s="10"/>
      <c r="KZ7" s="10"/>
      <c r="LA7" s="10"/>
      <c r="LB7" s="12" t="s">
        <v>1289</v>
      </c>
      <c r="LC7" s="10"/>
      <c r="LD7" s="12" t="s">
        <v>1297</v>
      </c>
      <c r="LE7" s="12" t="s">
        <v>783</v>
      </c>
      <c r="LF7" s="12" t="s">
        <v>1303</v>
      </c>
      <c r="LG7" s="12" t="s">
        <v>1303</v>
      </c>
      <c r="LH7" s="12" t="s">
        <v>1303</v>
      </c>
      <c r="LI7" s="12" t="s">
        <v>1303</v>
      </c>
      <c r="LJ7" s="12" t="s">
        <v>1303</v>
      </c>
      <c r="LK7" s="12" t="s">
        <v>1303</v>
      </c>
      <c r="LL7" s="12" t="s">
        <v>1303</v>
      </c>
      <c r="LM7" s="12" t="s">
        <v>1303</v>
      </c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2" t="s">
        <v>1304</v>
      </c>
      <c r="MY7" s="10"/>
      <c r="MZ7" s="12" t="s">
        <v>774</v>
      </c>
      <c r="NA7" s="12" t="s">
        <v>783</v>
      </c>
      <c r="NB7" s="12" t="s">
        <v>1311</v>
      </c>
      <c r="NC7" s="10"/>
      <c r="ND7" s="12" t="s">
        <v>1326</v>
      </c>
      <c r="NE7" s="12" t="s">
        <v>783</v>
      </c>
      <c r="NF7" s="12" t="s">
        <v>1327</v>
      </c>
      <c r="NG7" s="10"/>
      <c r="NH7" s="12" t="s">
        <v>1343</v>
      </c>
      <c r="NI7" s="12" t="s">
        <v>783</v>
      </c>
      <c r="NJ7" s="12" t="s">
        <v>1048</v>
      </c>
      <c r="NK7" s="10"/>
      <c r="NL7" s="12" t="s">
        <v>1356</v>
      </c>
      <c r="NM7" s="12" t="s">
        <v>783</v>
      </c>
      <c r="NN7" s="12" t="s">
        <v>697</v>
      </c>
      <c r="NO7" s="10"/>
      <c r="NP7" s="12" t="s">
        <v>1074</v>
      </c>
      <c r="NQ7" s="12" t="s">
        <v>783</v>
      </c>
      <c r="NR7" s="12" t="s">
        <v>697</v>
      </c>
      <c r="NS7" s="10"/>
      <c r="NT7" s="12" t="s">
        <v>1074</v>
      </c>
      <c r="NU7" s="12" t="s">
        <v>783</v>
      </c>
      <c r="NV7" s="12" t="s">
        <v>1374</v>
      </c>
      <c r="NW7" s="10"/>
      <c r="NX7" s="12" t="s">
        <v>1388</v>
      </c>
      <c r="NY7" s="12" t="s">
        <v>783</v>
      </c>
      <c r="NZ7" s="12" t="s">
        <v>1075</v>
      </c>
      <c r="OA7" s="10"/>
      <c r="OB7" s="12" t="s">
        <v>1388</v>
      </c>
      <c r="OC7" s="12" t="s">
        <v>783</v>
      </c>
      <c r="OD7" s="12" t="s">
        <v>1402</v>
      </c>
      <c r="OE7" s="10"/>
      <c r="OF7" s="12" t="s">
        <v>1411</v>
      </c>
      <c r="OG7" s="12" t="s">
        <v>783</v>
      </c>
      <c r="OH7" s="12" t="s">
        <v>1412</v>
      </c>
      <c r="OI7" s="10"/>
      <c r="OJ7" s="12" t="s">
        <v>1074</v>
      </c>
      <c r="OK7" s="12" t="s">
        <v>783</v>
      </c>
      <c r="OL7" s="12" t="s">
        <v>1427</v>
      </c>
      <c r="OM7" s="10"/>
      <c r="ON7" s="12" t="s">
        <v>1443</v>
      </c>
      <c r="OO7" s="12" t="s">
        <v>783</v>
      </c>
      <c r="OP7" s="12" t="s">
        <v>1444</v>
      </c>
      <c r="OQ7" s="10"/>
      <c r="OR7" s="12" t="s">
        <v>1074</v>
      </c>
      <c r="OS7" s="12" t="s">
        <v>783</v>
      </c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2" t="s">
        <v>1074</v>
      </c>
      <c r="PE7" s="12" t="s">
        <v>783</v>
      </c>
      <c r="PF7" s="12" t="s">
        <v>697</v>
      </c>
      <c r="PG7" s="10"/>
      <c r="PH7" s="12" t="s">
        <v>1074</v>
      </c>
      <c r="PI7" s="12" t="s">
        <v>783</v>
      </c>
      <c r="PJ7" s="10"/>
      <c r="PK7" s="10"/>
      <c r="PL7" s="12" t="s">
        <v>1074</v>
      </c>
      <c r="PM7" s="12" t="s">
        <v>783</v>
      </c>
      <c r="PN7" s="12" t="s">
        <v>1075</v>
      </c>
      <c r="PO7" s="10"/>
      <c r="PP7" s="12" t="s">
        <v>1074</v>
      </c>
      <c r="PQ7" s="12" t="s">
        <v>783</v>
      </c>
      <c r="PR7" s="12" t="s">
        <v>1162</v>
      </c>
      <c r="PS7" s="10"/>
      <c r="PT7" s="12" t="s">
        <v>1162</v>
      </c>
      <c r="PU7" s="12" t="s">
        <v>1162</v>
      </c>
      <c r="PV7" s="12" t="s">
        <v>1162</v>
      </c>
      <c r="PW7" s="10"/>
      <c r="PX7" s="12" t="s">
        <v>1162</v>
      </c>
      <c r="PY7" s="12" t="s">
        <v>1162</v>
      </c>
      <c r="PZ7" s="12" t="s">
        <v>1162</v>
      </c>
      <c r="QA7" s="10"/>
      <c r="QB7" s="12" t="s">
        <v>1162</v>
      </c>
      <c r="QC7" s="12" t="s">
        <v>1162</v>
      </c>
      <c r="QD7" s="12" t="s">
        <v>1162</v>
      </c>
      <c r="QE7" s="10"/>
      <c r="QF7" s="12" t="s">
        <v>1162</v>
      </c>
      <c r="QG7" s="12" t="s">
        <v>1162</v>
      </c>
      <c r="QH7" s="12" t="s">
        <v>1162</v>
      </c>
      <c r="QI7" s="10"/>
      <c r="QJ7" s="12" t="s">
        <v>1162</v>
      </c>
      <c r="QK7" s="12" t="s">
        <v>1162</v>
      </c>
      <c r="QL7" s="12" t="s">
        <v>1162</v>
      </c>
      <c r="QM7" s="10"/>
      <c r="QN7" s="12" t="s">
        <v>1162</v>
      </c>
      <c r="QO7" s="12" t="s">
        <v>1162</v>
      </c>
      <c r="QP7" s="12" t="s">
        <v>1162</v>
      </c>
      <c r="QQ7" s="10"/>
      <c r="QR7" s="12" t="s">
        <v>1162</v>
      </c>
      <c r="QS7" s="12" t="s">
        <v>1162</v>
      </c>
      <c r="QT7" s="10"/>
      <c r="QU7" s="11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t="s">
        <v>628</v>
      </c>
    </row>
    <row r="8" spans="1:617" x14ac:dyDescent="0.45">
      <c r="A8" t="s">
        <v>624</v>
      </c>
      <c r="B8" s="2" t="s">
        <v>619</v>
      </c>
      <c r="C8" s="2" t="s">
        <v>630</v>
      </c>
      <c r="D8" t="s">
        <v>631</v>
      </c>
      <c r="E8" t="s">
        <v>632</v>
      </c>
      <c r="F8" s="14">
        <v>45931.697916666664</v>
      </c>
      <c r="G8" t="s">
        <v>628</v>
      </c>
      <c r="H8" t="s">
        <v>628</v>
      </c>
      <c r="I8" t="s">
        <v>629</v>
      </c>
      <c r="J8" t="s">
        <v>628</v>
      </c>
      <c r="K8" t="s">
        <v>628</v>
      </c>
      <c r="L8" s="2" t="s">
        <v>633</v>
      </c>
      <c r="M8" s="2" t="s">
        <v>634</v>
      </c>
      <c r="N8" s="2" t="s">
        <v>635</v>
      </c>
      <c r="O8" s="4" t="s">
        <v>632</v>
      </c>
      <c r="P8" s="12" t="s">
        <v>1508</v>
      </c>
      <c r="Q8" s="2" t="s">
        <v>628</v>
      </c>
      <c r="W8" s="4" t="s">
        <v>636</v>
      </c>
      <c r="X8" s="8" t="s">
        <v>618</v>
      </c>
      <c r="Y8">
        <v>1</v>
      </c>
      <c r="Z8" t="s">
        <v>681</v>
      </c>
      <c r="AA8" t="s">
        <v>647</v>
      </c>
      <c r="AB8">
        <v>8</v>
      </c>
      <c r="AE8" t="s">
        <v>684</v>
      </c>
      <c r="AH8" t="s">
        <v>628</v>
      </c>
      <c r="AI8" t="s">
        <v>649</v>
      </c>
      <c r="AJ8" s="6" t="s">
        <v>651</v>
      </c>
      <c r="AK8" s="5">
        <v>45657</v>
      </c>
      <c r="AL8" s="6" t="s">
        <v>651</v>
      </c>
      <c r="AM8" s="5">
        <v>45657</v>
      </c>
      <c r="AN8" s="6" t="s">
        <v>659</v>
      </c>
      <c r="AO8" t="s">
        <v>628</v>
      </c>
      <c r="AP8">
        <v>0.1</v>
      </c>
      <c r="AQ8" t="s">
        <v>628</v>
      </c>
      <c r="AR8" t="s">
        <v>628</v>
      </c>
      <c r="AS8" t="s">
        <v>628</v>
      </c>
      <c r="AU8" t="s">
        <v>628</v>
      </c>
      <c r="AX8" t="s">
        <v>629</v>
      </c>
      <c r="AY8" t="s">
        <v>685</v>
      </c>
      <c r="AZ8" t="s">
        <v>686</v>
      </c>
      <c r="BA8" t="s">
        <v>665</v>
      </c>
      <c r="BB8" t="s">
        <v>664</v>
      </c>
      <c r="BI8" t="s">
        <v>629</v>
      </c>
      <c r="BK8" s="5">
        <v>45657</v>
      </c>
      <c r="BL8">
        <v>0.9</v>
      </c>
      <c r="BM8" t="s">
        <v>688</v>
      </c>
      <c r="BN8">
        <v>0.25</v>
      </c>
      <c r="BQ8">
        <v>0.01</v>
      </c>
      <c r="BT8" s="5">
        <v>45813</v>
      </c>
      <c r="BU8">
        <v>0.92</v>
      </c>
      <c r="BV8">
        <v>0.54</v>
      </c>
      <c r="BW8">
        <v>0.46</v>
      </c>
      <c r="BX8">
        <v>0.46</v>
      </c>
      <c r="BY8" s="7">
        <v>0.2024</v>
      </c>
      <c r="BZ8">
        <v>0.05</v>
      </c>
      <c r="CB8" s="7">
        <v>0.17480000000000001</v>
      </c>
      <c r="CC8" t="s">
        <v>629</v>
      </c>
      <c r="CD8" t="s">
        <v>629</v>
      </c>
      <c r="CE8" t="s">
        <v>687</v>
      </c>
      <c r="CH8" t="s">
        <v>629</v>
      </c>
      <c r="CI8" t="s">
        <v>664</v>
      </c>
      <c r="CL8" t="s">
        <v>763</v>
      </c>
      <c r="CM8" t="s">
        <v>729</v>
      </c>
      <c r="CN8" t="s">
        <v>764</v>
      </c>
      <c r="CO8" s="12" t="s">
        <v>707</v>
      </c>
      <c r="CP8" s="12" t="s">
        <v>708</v>
      </c>
      <c r="CQ8" s="12" t="s">
        <v>709</v>
      </c>
      <c r="CR8" s="12" t="s">
        <v>710</v>
      </c>
      <c r="CS8" s="12" t="s">
        <v>694</v>
      </c>
      <c r="CT8" s="12" t="s">
        <v>711</v>
      </c>
      <c r="CU8" s="12" t="s">
        <v>712</v>
      </c>
      <c r="CV8" s="12" t="s">
        <v>711</v>
      </c>
      <c r="CW8" s="12" t="s">
        <v>697</v>
      </c>
      <c r="CX8" s="12" t="s">
        <v>713</v>
      </c>
      <c r="CY8" s="12" t="s">
        <v>714</v>
      </c>
      <c r="CZ8" t="s">
        <v>688</v>
      </c>
      <c r="DA8" s="5">
        <v>45657</v>
      </c>
      <c r="DB8" s="12" t="s">
        <v>756</v>
      </c>
      <c r="DC8" t="s">
        <v>629</v>
      </c>
      <c r="DD8" t="s">
        <v>775</v>
      </c>
      <c r="DE8" t="s">
        <v>785</v>
      </c>
      <c r="DF8" t="s">
        <v>786</v>
      </c>
      <c r="DG8" t="s">
        <v>629</v>
      </c>
      <c r="DH8" s="12" t="s">
        <v>775</v>
      </c>
      <c r="DI8" s="12" t="s">
        <v>785</v>
      </c>
      <c r="DJ8" s="12" t="s">
        <v>800</v>
      </c>
      <c r="DK8" t="s">
        <v>629</v>
      </c>
      <c r="DL8" s="12" t="s">
        <v>810</v>
      </c>
      <c r="DM8" s="12" t="s">
        <v>785</v>
      </c>
      <c r="DN8" s="12" t="s">
        <v>811</v>
      </c>
      <c r="DO8" t="s">
        <v>629</v>
      </c>
      <c r="DP8" s="12" t="s">
        <v>775</v>
      </c>
      <c r="DQ8" s="12" t="s">
        <v>785</v>
      </c>
      <c r="DR8" s="12" t="s">
        <v>824</v>
      </c>
      <c r="DS8" t="s">
        <v>629</v>
      </c>
      <c r="DT8" s="12" t="s">
        <v>833</v>
      </c>
      <c r="DU8" s="12" t="s">
        <v>785</v>
      </c>
      <c r="DV8" s="12" t="s">
        <v>834</v>
      </c>
      <c r="DX8" s="12" t="s">
        <v>775</v>
      </c>
      <c r="DY8" s="12" t="s">
        <v>785</v>
      </c>
      <c r="DZ8" s="12" t="s">
        <v>847</v>
      </c>
      <c r="EA8" t="s">
        <v>629</v>
      </c>
      <c r="EB8" s="12" t="s">
        <v>833</v>
      </c>
      <c r="EC8" s="12" t="s">
        <v>785</v>
      </c>
      <c r="ED8" s="12" t="s">
        <v>856</v>
      </c>
      <c r="EF8" s="12" t="s">
        <v>865</v>
      </c>
      <c r="EG8" s="12" t="s">
        <v>785</v>
      </c>
      <c r="EH8" s="12" t="s">
        <v>866</v>
      </c>
      <c r="EI8" t="s">
        <v>629</v>
      </c>
      <c r="EJ8" s="12" t="s">
        <v>878</v>
      </c>
      <c r="EK8" s="12" t="s">
        <v>785</v>
      </c>
      <c r="EL8" s="12" t="s">
        <v>879</v>
      </c>
      <c r="EM8" t="s">
        <v>629</v>
      </c>
      <c r="EN8" s="12" t="s">
        <v>889</v>
      </c>
      <c r="EO8" s="12" t="s">
        <v>785</v>
      </c>
      <c r="EP8" s="12" t="s">
        <v>890</v>
      </c>
      <c r="EQ8" t="s">
        <v>629</v>
      </c>
      <c r="ER8" s="12" t="s">
        <v>906</v>
      </c>
      <c r="ES8" s="12" t="s">
        <v>907</v>
      </c>
      <c r="ET8" s="12" t="s">
        <v>908</v>
      </c>
      <c r="EU8" t="s">
        <v>629</v>
      </c>
      <c r="EV8" s="12" t="s">
        <v>927</v>
      </c>
      <c r="EW8" s="12" t="s">
        <v>928</v>
      </c>
      <c r="EX8" s="12" t="s">
        <v>929</v>
      </c>
      <c r="EY8" t="s">
        <v>629</v>
      </c>
      <c r="EZ8" s="12" t="s">
        <v>942</v>
      </c>
      <c r="FA8" s="12" t="s">
        <v>942</v>
      </c>
      <c r="FB8" s="12" t="s">
        <v>943</v>
      </c>
      <c r="FC8" t="s">
        <v>629</v>
      </c>
      <c r="FD8" s="12" t="s">
        <v>953</v>
      </c>
      <c r="FE8" s="12" t="s">
        <v>953</v>
      </c>
      <c r="FF8" s="12" t="s">
        <v>954</v>
      </c>
      <c r="FG8" t="s">
        <v>629</v>
      </c>
      <c r="FH8" s="12" t="s">
        <v>972</v>
      </c>
      <c r="FI8" s="12" t="s">
        <v>973</v>
      </c>
      <c r="FJ8" s="12" t="s">
        <v>974</v>
      </c>
      <c r="FK8" t="s">
        <v>629</v>
      </c>
      <c r="FL8" s="12" t="s">
        <v>991</v>
      </c>
      <c r="FM8" s="12" t="s">
        <v>991</v>
      </c>
      <c r="FN8" s="12" t="s">
        <v>992</v>
      </c>
      <c r="FO8" t="s">
        <v>629</v>
      </c>
      <c r="FP8" s="12" t="s">
        <v>1004</v>
      </c>
      <c r="FQ8" s="12" t="s">
        <v>1004</v>
      </c>
      <c r="FR8" s="12" t="s">
        <v>1005</v>
      </c>
      <c r="FS8" t="s">
        <v>629</v>
      </c>
      <c r="FT8" s="12" t="s">
        <v>1019</v>
      </c>
      <c r="FU8" s="12" t="s">
        <v>1020</v>
      </c>
      <c r="FV8" s="12" t="s">
        <v>1021</v>
      </c>
      <c r="FW8" t="s">
        <v>629</v>
      </c>
      <c r="FX8" s="12" t="s">
        <v>1033</v>
      </c>
      <c r="FY8" s="12" t="s">
        <v>1034</v>
      </c>
      <c r="FZ8" s="12" t="s">
        <v>1035</v>
      </c>
      <c r="GA8" t="s">
        <v>629</v>
      </c>
      <c r="GB8" s="12" t="s">
        <v>1049</v>
      </c>
      <c r="GC8" s="12" t="s">
        <v>1049</v>
      </c>
      <c r="GD8" s="12" t="s">
        <v>1050</v>
      </c>
      <c r="GE8" t="s">
        <v>629</v>
      </c>
      <c r="GF8" s="12" t="s">
        <v>1061</v>
      </c>
      <c r="GG8" s="12" t="s">
        <v>1062</v>
      </c>
      <c r="GH8" s="12" t="s">
        <v>911</v>
      </c>
      <c r="GI8" t="s">
        <v>629</v>
      </c>
      <c r="GJ8" s="12" t="s">
        <v>1076</v>
      </c>
      <c r="GK8" s="12" t="s">
        <v>785</v>
      </c>
      <c r="GL8" s="12" t="s">
        <v>1077</v>
      </c>
      <c r="GM8" t="s">
        <v>629</v>
      </c>
      <c r="GN8" s="12" t="s">
        <v>1092</v>
      </c>
      <c r="GO8" s="12" t="s">
        <v>785</v>
      </c>
      <c r="GP8" s="12" t="s">
        <v>1093</v>
      </c>
      <c r="GQ8" t="s">
        <v>629</v>
      </c>
      <c r="GR8" s="12" t="s">
        <v>1107</v>
      </c>
      <c r="GS8" s="12" t="s">
        <v>785</v>
      </c>
      <c r="GT8" s="12" t="s">
        <v>1108</v>
      </c>
      <c r="GU8" t="s">
        <v>629</v>
      </c>
      <c r="GV8" s="12" t="s">
        <v>1076</v>
      </c>
      <c r="GW8" s="12" t="s">
        <v>785</v>
      </c>
      <c r="GX8" s="12" t="s">
        <v>1119</v>
      </c>
      <c r="GY8" t="s">
        <v>629</v>
      </c>
      <c r="GZ8" s="12" t="s">
        <v>1125</v>
      </c>
      <c r="HA8" s="12" t="s">
        <v>785</v>
      </c>
      <c r="HB8" s="12" t="s">
        <v>1126</v>
      </c>
      <c r="HC8" t="s">
        <v>629</v>
      </c>
      <c r="HD8" s="12" t="s">
        <v>1142</v>
      </c>
      <c r="HE8" s="12" t="s">
        <v>785</v>
      </c>
      <c r="HF8" s="12" t="s">
        <v>1143</v>
      </c>
      <c r="HG8" t="s">
        <v>629</v>
      </c>
      <c r="HH8" s="12" t="s">
        <v>1156</v>
      </c>
      <c r="HI8" s="12" t="s">
        <v>785</v>
      </c>
      <c r="HJ8" s="12" t="s">
        <v>697</v>
      </c>
      <c r="HK8" t="s">
        <v>628</v>
      </c>
      <c r="HL8" s="12" t="s">
        <v>1163</v>
      </c>
      <c r="HM8" s="12" t="s">
        <v>785</v>
      </c>
      <c r="HN8" s="12" t="s">
        <v>1164</v>
      </c>
      <c r="HO8" t="s">
        <v>629</v>
      </c>
      <c r="HP8" s="12" t="s">
        <v>1173</v>
      </c>
      <c r="HQ8" s="12" t="s">
        <v>1173</v>
      </c>
      <c r="HR8" s="12" t="s">
        <v>1075</v>
      </c>
      <c r="HS8" t="s">
        <v>628</v>
      </c>
      <c r="HT8" s="12" t="s">
        <v>1173</v>
      </c>
      <c r="HU8" s="12" t="s">
        <v>1173</v>
      </c>
      <c r="HV8" s="12" t="s">
        <v>697</v>
      </c>
      <c r="HW8" t="s">
        <v>629</v>
      </c>
      <c r="HX8" s="12" t="s">
        <v>1173</v>
      </c>
      <c r="HY8" s="12" t="s">
        <v>1173</v>
      </c>
      <c r="HZ8" s="12" t="s">
        <v>879</v>
      </c>
      <c r="IA8" s="10"/>
      <c r="IB8" s="12" t="s">
        <v>889</v>
      </c>
      <c r="IC8" s="12" t="s">
        <v>785</v>
      </c>
      <c r="ID8" s="10"/>
      <c r="IE8" s="10"/>
      <c r="IF8" s="10"/>
      <c r="IG8" s="10"/>
      <c r="IH8" s="10"/>
      <c r="II8" s="10"/>
      <c r="IJ8" s="10"/>
      <c r="IK8" s="10"/>
      <c r="IL8" s="12" t="s">
        <v>1179</v>
      </c>
      <c r="IM8" s="10"/>
      <c r="IN8" s="12" t="s">
        <v>1188</v>
      </c>
      <c r="IO8" s="12" t="s">
        <v>785</v>
      </c>
      <c r="IP8" s="10"/>
      <c r="IQ8" s="10"/>
      <c r="IR8" s="10"/>
      <c r="IS8" s="10"/>
      <c r="IT8" s="12" t="s">
        <v>1197</v>
      </c>
      <c r="IU8" s="10"/>
      <c r="IV8" s="12" t="s">
        <v>785</v>
      </c>
      <c r="IW8" s="12" t="s">
        <v>785</v>
      </c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2" t="s">
        <v>1205</v>
      </c>
      <c r="JK8" s="10"/>
      <c r="JL8" s="12" t="s">
        <v>1216</v>
      </c>
      <c r="JM8" s="12" t="s">
        <v>785</v>
      </c>
      <c r="JN8" s="12" t="s">
        <v>1217</v>
      </c>
      <c r="JO8" s="10"/>
      <c r="JP8" s="12" t="s">
        <v>1233</v>
      </c>
      <c r="JQ8" s="12" t="s">
        <v>785</v>
      </c>
      <c r="JR8" s="12" t="s">
        <v>1173</v>
      </c>
      <c r="JS8" s="10"/>
      <c r="JT8" s="12" t="s">
        <v>1247</v>
      </c>
      <c r="JU8" s="12" t="s">
        <v>785</v>
      </c>
      <c r="JV8" s="12" t="s">
        <v>1048</v>
      </c>
      <c r="JW8" s="10"/>
      <c r="JX8" s="12" t="s">
        <v>1258</v>
      </c>
      <c r="JY8" s="12" t="s">
        <v>785</v>
      </c>
      <c r="JZ8" s="12" t="s">
        <v>704</v>
      </c>
      <c r="KA8" s="10"/>
      <c r="KB8" s="12" t="s">
        <v>1265</v>
      </c>
      <c r="KC8" s="12" t="s">
        <v>785</v>
      </c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2" t="s">
        <v>1272</v>
      </c>
      <c r="KQ8" s="10"/>
      <c r="KR8" s="12" t="s">
        <v>1281</v>
      </c>
      <c r="KS8" s="12" t="s">
        <v>785</v>
      </c>
      <c r="KT8" s="10"/>
      <c r="KU8" s="10"/>
      <c r="KV8" s="10"/>
      <c r="KW8" s="10"/>
      <c r="KX8" s="10"/>
      <c r="KY8" s="10"/>
      <c r="KZ8" s="10"/>
      <c r="LA8" s="10"/>
      <c r="LB8" s="12" t="s">
        <v>1290</v>
      </c>
      <c r="LC8" s="10"/>
      <c r="LD8" s="12" t="s">
        <v>1298</v>
      </c>
      <c r="LE8" s="12" t="s">
        <v>785</v>
      </c>
      <c r="LF8" s="12" t="s">
        <v>1303</v>
      </c>
      <c r="LG8" s="12" t="s">
        <v>1303</v>
      </c>
      <c r="LH8" s="12" t="s">
        <v>1303</v>
      </c>
      <c r="LI8" s="12" t="s">
        <v>1303</v>
      </c>
      <c r="LJ8" s="12" t="s">
        <v>1303</v>
      </c>
      <c r="LK8" s="12" t="s">
        <v>1303</v>
      </c>
      <c r="LL8" s="12" t="s">
        <v>1303</v>
      </c>
      <c r="LM8" s="12" t="s">
        <v>1303</v>
      </c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2" t="s">
        <v>1305</v>
      </c>
      <c r="MY8" s="10"/>
      <c r="MZ8" s="12" t="s">
        <v>1312</v>
      </c>
      <c r="NA8" s="12" t="s">
        <v>785</v>
      </c>
      <c r="NB8" s="12" t="s">
        <v>1313</v>
      </c>
      <c r="NC8" s="10"/>
      <c r="ND8" s="12" t="s">
        <v>1328</v>
      </c>
      <c r="NE8" s="12" t="s">
        <v>785</v>
      </c>
      <c r="NF8" s="12" t="s">
        <v>1329</v>
      </c>
      <c r="NG8" s="10"/>
      <c r="NH8" s="12" t="s">
        <v>1344</v>
      </c>
      <c r="NI8" s="12" t="s">
        <v>785</v>
      </c>
      <c r="NJ8" s="12" t="s">
        <v>1345</v>
      </c>
      <c r="NK8" s="10"/>
      <c r="NL8" s="12" t="s">
        <v>1357</v>
      </c>
      <c r="NM8" s="12" t="s">
        <v>785</v>
      </c>
      <c r="NN8" s="12" t="s">
        <v>1358</v>
      </c>
      <c r="NO8" s="10"/>
      <c r="NP8" s="12" t="s">
        <v>1364</v>
      </c>
      <c r="NQ8" s="12" t="s">
        <v>785</v>
      </c>
      <c r="NR8" s="12" t="s">
        <v>1119</v>
      </c>
      <c r="NS8" s="10"/>
      <c r="NT8" s="12" t="s">
        <v>1375</v>
      </c>
      <c r="NU8" s="12" t="s">
        <v>785</v>
      </c>
      <c r="NV8" s="12" t="s">
        <v>1376</v>
      </c>
      <c r="NW8" s="10"/>
      <c r="NX8" s="12" t="s">
        <v>1389</v>
      </c>
      <c r="NY8" s="12" t="s">
        <v>785</v>
      </c>
      <c r="NZ8" s="12" t="s">
        <v>1390</v>
      </c>
      <c r="OA8" s="10"/>
      <c r="OB8" s="12" t="s">
        <v>1389</v>
      </c>
      <c r="OC8" s="12" t="s">
        <v>785</v>
      </c>
      <c r="OD8" s="12" t="s">
        <v>1403</v>
      </c>
      <c r="OE8" s="10"/>
      <c r="OF8" s="12" t="s">
        <v>888</v>
      </c>
      <c r="OG8" s="12" t="s">
        <v>785</v>
      </c>
      <c r="OH8" s="12" t="s">
        <v>1413</v>
      </c>
      <c r="OI8" s="10"/>
      <c r="OJ8" s="12" t="s">
        <v>1428</v>
      </c>
      <c r="OK8" s="12" t="s">
        <v>785</v>
      </c>
      <c r="OL8" s="12" t="s">
        <v>1429</v>
      </c>
      <c r="OM8" s="10"/>
      <c r="ON8" s="12" t="s">
        <v>1445</v>
      </c>
      <c r="OO8" s="12" t="s">
        <v>785</v>
      </c>
      <c r="OP8" s="12" t="s">
        <v>1446</v>
      </c>
      <c r="OQ8" s="10"/>
      <c r="OR8" s="12" t="s">
        <v>1458</v>
      </c>
      <c r="OS8" s="12" t="s">
        <v>785</v>
      </c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2" t="s">
        <v>1076</v>
      </c>
      <c r="PE8" s="12" t="s">
        <v>785</v>
      </c>
      <c r="PF8" s="12" t="s">
        <v>1463</v>
      </c>
      <c r="PG8" s="10"/>
      <c r="PH8" s="12" t="s">
        <v>1293</v>
      </c>
      <c r="PI8" s="12" t="s">
        <v>785</v>
      </c>
      <c r="PJ8" s="10"/>
      <c r="PK8" s="10"/>
      <c r="PL8" s="12" t="s">
        <v>1076</v>
      </c>
      <c r="PM8" s="12" t="s">
        <v>785</v>
      </c>
      <c r="PN8" s="12" t="s">
        <v>1472</v>
      </c>
      <c r="PO8" s="10"/>
      <c r="PP8" s="12" t="s">
        <v>1076</v>
      </c>
      <c r="PQ8" s="12" t="s">
        <v>785</v>
      </c>
      <c r="PR8" s="12" t="s">
        <v>1474</v>
      </c>
      <c r="PS8" s="10"/>
      <c r="PT8" s="12" t="s">
        <v>1479</v>
      </c>
      <c r="PU8" s="12" t="s">
        <v>1173</v>
      </c>
      <c r="PV8" s="12" t="s">
        <v>1480</v>
      </c>
      <c r="PW8" s="10"/>
      <c r="PX8" s="12" t="s">
        <v>1173</v>
      </c>
      <c r="PY8" s="12" t="s">
        <v>1173</v>
      </c>
      <c r="PZ8" s="12" t="s">
        <v>1487</v>
      </c>
      <c r="QA8" s="10"/>
      <c r="QB8" s="12" t="s">
        <v>1173</v>
      </c>
      <c r="QC8" s="12" t="s">
        <v>1173</v>
      </c>
      <c r="QD8" s="12" t="s">
        <v>1492</v>
      </c>
      <c r="QE8" s="10"/>
      <c r="QF8" s="12" t="s">
        <v>1173</v>
      </c>
      <c r="QG8" s="12" t="s">
        <v>1173</v>
      </c>
      <c r="QH8" s="12" t="s">
        <v>1075</v>
      </c>
      <c r="QI8" s="10"/>
      <c r="QJ8" s="12" t="s">
        <v>1173</v>
      </c>
      <c r="QK8" s="12" t="s">
        <v>1173</v>
      </c>
      <c r="QL8" s="12" t="s">
        <v>1498</v>
      </c>
      <c r="QM8" s="10"/>
      <c r="QN8" s="12" t="s">
        <v>1173</v>
      </c>
      <c r="QO8" s="12" t="s">
        <v>1173</v>
      </c>
      <c r="QP8" s="12" t="s">
        <v>1503</v>
      </c>
      <c r="QQ8" s="10"/>
      <c r="QR8" s="12" t="s">
        <v>1173</v>
      </c>
      <c r="QS8" s="12" t="s">
        <v>1173</v>
      </c>
      <c r="QT8" s="10"/>
      <c r="QU8" s="11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t="s">
        <v>628</v>
      </c>
    </row>
    <row r="9" spans="1:617" x14ac:dyDescent="0.45">
      <c r="A9" t="s">
        <v>624</v>
      </c>
      <c r="B9" s="2" t="s">
        <v>619</v>
      </c>
      <c r="C9" s="2" t="s">
        <v>630</v>
      </c>
      <c r="D9" t="s">
        <v>631</v>
      </c>
      <c r="E9" t="s">
        <v>632</v>
      </c>
      <c r="F9" s="14">
        <v>45931.697916666664</v>
      </c>
      <c r="G9" t="s">
        <v>628</v>
      </c>
      <c r="H9" t="s">
        <v>628</v>
      </c>
      <c r="I9" t="s">
        <v>629</v>
      </c>
      <c r="J9" t="s">
        <v>628</v>
      </c>
      <c r="K9" t="s">
        <v>628</v>
      </c>
      <c r="L9" s="2" t="s">
        <v>633</v>
      </c>
      <c r="M9" s="2" t="s">
        <v>634</v>
      </c>
      <c r="N9" s="2" t="s">
        <v>635</v>
      </c>
      <c r="O9" s="4" t="s">
        <v>632</v>
      </c>
      <c r="P9" s="12" t="s">
        <v>1508</v>
      </c>
      <c r="Q9" s="2" t="s">
        <v>628</v>
      </c>
      <c r="W9" s="4" t="s">
        <v>636</v>
      </c>
      <c r="X9" s="8" t="s">
        <v>670</v>
      </c>
      <c r="Y9">
        <v>1</v>
      </c>
      <c r="Z9" t="s">
        <v>681</v>
      </c>
      <c r="AA9" t="s">
        <v>647</v>
      </c>
      <c r="AB9">
        <v>8</v>
      </c>
      <c r="AE9" t="s">
        <v>684</v>
      </c>
      <c r="AH9" t="s">
        <v>628</v>
      </c>
      <c r="AI9" t="s">
        <v>649</v>
      </c>
      <c r="AJ9" s="6" t="s">
        <v>651</v>
      </c>
      <c r="AK9" s="5">
        <v>45657</v>
      </c>
      <c r="AL9" s="6" t="s">
        <v>651</v>
      </c>
      <c r="AM9" s="5">
        <v>45657</v>
      </c>
      <c r="AN9" s="6" t="s">
        <v>659</v>
      </c>
      <c r="AO9" t="s">
        <v>628</v>
      </c>
      <c r="AP9">
        <v>0.1</v>
      </c>
      <c r="AQ9" t="s">
        <v>628</v>
      </c>
      <c r="AR9" t="s">
        <v>628</v>
      </c>
      <c r="AS9" t="s">
        <v>628</v>
      </c>
      <c r="AU9" t="s">
        <v>628</v>
      </c>
      <c r="AX9" t="s">
        <v>629</v>
      </c>
      <c r="AY9" t="s">
        <v>685</v>
      </c>
      <c r="AZ9" t="s">
        <v>686</v>
      </c>
      <c r="BA9" t="s">
        <v>665</v>
      </c>
      <c r="BB9" t="s">
        <v>664</v>
      </c>
      <c r="BI9" t="s">
        <v>629</v>
      </c>
      <c r="BK9" s="5">
        <v>45657</v>
      </c>
      <c r="BL9">
        <v>0.9</v>
      </c>
      <c r="BM9" t="s">
        <v>688</v>
      </c>
      <c r="BN9">
        <v>0.25</v>
      </c>
      <c r="BQ9">
        <v>0.01</v>
      </c>
      <c r="BT9" s="5">
        <v>45813</v>
      </c>
      <c r="BU9">
        <v>0.92</v>
      </c>
      <c r="BV9">
        <v>0.54</v>
      </c>
      <c r="BW9">
        <v>0.46</v>
      </c>
      <c r="BX9">
        <v>0.46</v>
      </c>
      <c r="BY9" s="7">
        <v>0.2024</v>
      </c>
      <c r="BZ9">
        <v>0.05</v>
      </c>
      <c r="CB9" s="7">
        <v>0.17480000000000001</v>
      </c>
      <c r="CC9" t="s">
        <v>629</v>
      </c>
      <c r="CD9" t="s">
        <v>629</v>
      </c>
      <c r="CE9" t="s">
        <v>687</v>
      </c>
      <c r="CH9" t="s">
        <v>629</v>
      </c>
      <c r="CI9" t="s">
        <v>664</v>
      </c>
      <c r="CL9" t="s">
        <v>763</v>
      </c>
      <c r="CM9" t="s">
        <v>729</v>
      </c>
      <c r="CN9" t="s">
        <v>764</v>
      </c>
      <c r="CO9" s="12" t="s">
        <v>707</v>
      </c>
      <c r="CP9" s="12" t="s">
        <v>708</v>
      </c>
      <c r="CQ9" s="12" t="s">
        <v>709</v>
      </c>
      <c r="CR9" s="12" t="s">
        <v>710</v>
      </c>
      <c r="CS9" s="12" t="s">
        <v>694</v>
      </c>
      <c r="CT9" s="12" t="s">
        <v>711</v>
      </c>
      <c r="CU9" s="12" t="s">
        <v>712</v>
      </c>
      <c r="CV9" s="12" t="s">
        <v>711</v>
      </c>
      <c r="CW9" s="12" t="s">
        <v>697</v>
      </c>
      <c r="CX9" s="12" t="s">
        <v>713</v>
      </c>
      <c r="CY9" s="12" t="s">
        <v>714</v>
      </c>
      <c r="CZ9" t="s">
        <v>688</v>
      </c>
      <c r="DA9" s="5">
        <v>45657</v>
      </c>
      <c r="DB9" s="12" t="s">
        <v>756</v>
      </c>
      <c r="DC9" t="s">
        <v>629</v>
      </c>
      <c r="DD9" t="s">
        <v>775</v>
      </c>
      <c r="DE9" t="s">
        <v>785</v>
      </c>
      <c r="DF9" t="s">
        <v>786</v>
      </c>
      <c r="DG9" t="s">
        <v>629</v>
      </c>
      <c r="DH9" s="12" t="s">
        <v>775</v>
      </c>
      <c r="DI9" s="12" t="s">
        <v>785</v>
      </c>
      <c r="DJ9" s="12" t="s">
        <v>800</v>
      </c>
      <c r="DK9" t="s">
        <v>629</v>
      </c>
      <c r="DL9" s="12" t="s">
        <v>810</v>
      </c>
      <c r="DM9" s="12" t="s">
        <v>785</v>
      </c>
      <c r="DN9" s="12" t="s">
        <v>811</v>
      </c>
      <c r="DO9" t="s">
        <v>629</v>
      </c>
      <c r="DP9" s="12" t="s">
        <v>775</v>
      </c>
      <c r="DQ9" s="12" t="s">
        <v>785</v>
      </c>
      <c r="DR9" s="12" t="s">
        <v>824</v>
      </c>
      <c r="DS9" t="s">
        <v>629</v>
      </c>
      <c r="DT9" s="12" t="s">
        <v>833</v>
      </c>
      <c r="DU9" s="12" t="s">
        <v>785</v>
      </c>
      <c r="DV9" s="12" t="s">
        <v>834</v>
      </c>
      <c r="DX9" s="12" t="s">
        <v>775</v>
      </c>
      <c r="DY9" s="12" t="s">
        <v>785</v>
      </c>
      <c r="DZ9" s="12" t="s">
        <v>847</v>
      </c>
      <c r="EA9" t="s">
        <v>629</v>
      </c>
      <c r="EB9" s="12" t="s">
        <v>833</v>
      </c>
      <c r="EC9" s="12" t="s">
        <v>785</v>
      </c>
      <c r="ED9" s="12" t="s">
        <v>856</v>
      </c>
      <c r="EF9" s="12" t="s">
        <v>865</v>
      </c>
      <c r="EG9" s="12" t="s">
        <v>785</v>
      </c>
      <c r="EH9" s="12" t="s">
        <v>866</v>
      </c>
      <c r="EI9" t="s">
        <v>629</v>
      </c>
      <c r="EJ9" s="12" t="s">
        <v>878</v>
      </c>
      <c r="EK9" s="12" t="s">
        <v>785</v>
      </c>
      <c r="EL9" s="12" t="s">
        <v>879</v>
      </c>
      <c r="EM9" t="s">
        <v>629</v>
      </c>
      <c r="EN9" s="12" t="s">
        <v>889</v>
      </c>
      <c r="EO9" s="12" t="s">
        <v>785</v>
      </c>
      <c r="EP9" s="12" t="s">
        <v>890</v>
      </c>
      <c r="EQ9" t="s">
        <v>629</v>
      </c>
      <c r="ER9" s="12" t="s">
        <v>906</v>
      </c>
      <c r="ES9" s="12" t="s">
        <v>907</v>
      </c>
      <c r="ET9" s="12" t="s">
        <v>908</v>
      </c>
      <c r="EU9" t="s">
        <v>629</v>
      </c>
      <c r="EV9" s="12" t="s">
        <v>927</v>
      </c>
      <c r="EW9" s="12" t="s">
        <v>928</v>
      </c>
      <c r="EX9" s="12" t="s">
        <v>929</v>
      </c>
      <c r="EY9" t="s">
        <v>629</v>
      </c>
      <c r="EZ9" s="12" t="s">
        <v>942</v>
      </c>
      <c r="FA9" s="12" t="s">
        <v>942</v>
      </c>
      <c r="FB9" s="12" t="s">
        <v>943</v>
      </c>
      <c r="FC9" t="s">
        <v>629</v>
      </c>
      <c r="FD9" s="12" t="s">
        <v>953</v>
      </c>
      <c r="FE9" s="12" t="s">
        <v>953</v>
      </c>
      <c r="FF9" s="12" t="s">
        <v>954</v>
      </c>
      <c r="FG9" t="s">
        <v>629</v>
      </c>
      <c r="FH9" s="12" t="s">
        <v>972</v>
      </c>
      <c r="FI9" s="12" t="s">
        <v>973</v>
      </c>
      <c r="FJ9" s="12" t="s">
        <v>974</v>
      </c>
      <c r="FK9" t="s">
        <v>629</v>
      </c>
      <c r="FL9" s="12" t="s">
        <v>991</v>
      </c>
      <c r="FM9" s="12" t="s">
        <v>991</v>
      </c>
      <c r="FN9" s="12" t="s">
        <v>992</v>
      </c>
      <c r="FO9" t="s">
        <v>629</v>
      </c>
      <c r="FP9" s="12" t="s">
        <v>1004</v>
      </c>
      <c r="FQ9" s="12" t="s">
        <v>1004</v>
      </c>
      <c r="FR9" s="12" t="s">
        <v>1005</v>
      </c>
      <c r="FS9" t="s">
        <v>629</v>
      </c>
      <c r="FT9" s="12" t="s">
        <v>1019</v>
      </c>
      <c r="FU9" s="12" t="s">
        <v>1020</v>
      </c>
      <c r="FV9" s="12" t="s">
        <v>1021</v>
      </c>
      <c r="FW9" t="s">
        <v>629</v>
      </c>
      <c r="FX9" s="12" t="s">
        <v>1033</v>
      </c>
      <c r="FY9" s="12" t="s">
        <v>1034</v>
      </c>
      <c r="FZ9" s="12" t="s">
        <v>1035</v>
      </c>
      <c r="GA9" t="s">
        <v>629</v>
      </c>
      <c r="GB9" s="12" t="s">
        <v>1049</v>
      </c>
      <c r="GC9" s="12" t="s">
        <v>1049</v>
      </c>
      <c r="GD9" s="12" t="s">
        <v>1050</v>
      </c>
      <c r="GE9" t="s">
        <v>629</v>
      </c>
      <c r="GF9" s="12" t="s">
        <v>1061</v>
      </c>
      <c r="GG9" s="12" t="s">
        <v>1062</v>
      </c>
      <c r="GH9" s="12" t="s">
        <v>911</v>
      </c>
      <c r="GI9" t="s">
        <v>629</v>
      </c>
      <c r="GJ9" s="12" t="s">
        <v>1076</v>
      </c>
      <c r="GK9" s="12" t="s">
        <v>785</v>
      </c>
      <c r="GL9" s="12" t="s">
        <v>1077</v>
      </c>
      <c r="GM9" t="s">
        <v>629</v>
      </c>
      <c r="GN9" s="12" t="s">
        <v>1092</v>
      </c>
      <c r="GO9" s="12" t="s">
        <v>785</v>
      </c>
      <c r="GP9" s="12" t="s">
        <v>1093</v>
      </c>
      <c r="GQ9" t="s">
        <v>629</v>
      </c>
      <c r="GR9" s="12" t="s">
        <v>1107</v>
      </c>
      <c r="GS9" s="12" t="s">
        <v>785</v>
      </c>
      <c r="GT9" s="12" t="s">
        <v>1108</v>
      </c>
      <c r="GU9" t="s">
        <v>629</v>
      </c>
      <c r="GV9" s="12" t="s">
        <v>1076</v>
      </c>
      <c r="GW9" s="12" t="s">
        <v>785</v>
      </c>
      <c r="GX9" s="12" t="s">
        <v>1119</v>
      </c>
      <c r="GY9" t="s">
        <v>629</v>
      </c>
      <c r="GZ9" s="12" t="s">
        <v>1125</v>
      </c>
      <c r="HA9" s="12" t="s">
        <v>785</v>
      </c>
      <c r="HB9" s="12" t="s">
        <v>1126</v>
      </c>
      <c r="HC9" t="s">
        <v>629</v>
      </c>
      <c r="HD9" s="12" t="s">
        <v>1142</v>
      </c>
      <c r="HE9" s="12" t="s">
        <v>785</v>
      </c>
      <c r="HF9" s="12" t="s">
        <v>1143</v>
      </c>
      <c r="HG9" t="s">
        <v>629</v>
      </c>
      <c r="HH9" s="12" t="s">
        <v>1156</v>
      </c>
      <c r="HI9" s="12" t="s">
        <v>785</v>
      </c>
      <c r="HJ9" s="12" t="s">
        <v>697</v>
      </c>
      <c r="HK9" t="s">
        <v>628</v>
      </c>
      <c r="HL9" s="12" t="s">
        <v>1163</v>
      </c>
      <c r="HM9" s="12" t="s">
        <v>785</v>
      </c>
      <c r="HN9" s="12" t="s">
        <v>1164</v>
      </c>
      <c r="HO9" t="s">
        <v>629</v>
      </c>
      <c r="HP9" s="12" t="s">
        <v>1173</v>
      </c>
      <c r="HQ9" s="12" t="s">
        <v>1173</v>
      </c>
      <c r="HR9" s="12" t="s">
        <v>1075</v>
      </c>
      <c r="HS9" t="s">
        <v>628</v>
      </c>
      <c r="HT9" s="12" t="s">
        <v>1173</v>
      </c>
      <c r="HU9" s="12" t="s">
        <v>1173</v>
      </c>
      <c r="HV9" s="12" t="s">
        <v>697</v>
      </c>
      <c r="HW9" t="s">
        <v>629</v>
      </c>
      <c r="HX9" s="12" t="s">
        <v>1173</v>
      </c>
      <c r="HY9" s="12" t="s">
        <v>1173</v>
      </c>
      <c r="HZ9" s="12" t="s">
        <v>879</v>
      </c>
      <c r="IA9" s="10"/>
      <c r="IB9" s="12" t="s">
        <v>889</v>
      </c>
      <c r="IC9" s="12" t="s">
        <v>785</v>
      </c>
      <c r="ID9" s="10"/>
      <c r="IE9" s="10"/>
      <c r="IF9" s="10"/>
      <c r="IG9" s="10"/>
      <c r="IH9" s="10"/>
      <c r="II9" s="10"/>
      <c r="IJ9" s="10"/>
      <c r="IK9" s="10"/>
      <c r="IL9" s="12" t="s">
        <v>1179</v>
      </c>
      <c r="IM9" s="10"/>
      <c r="IN9" s="12" t="s">
        <v>1188</v>
      </c>
      <c r="IO9" s="12" t="s">
        <v>785</v>
      </c>
      <c r="IP9" s="10"/>
      <c r="IQ9" s="10"/>
      <c r="IR9" s="10"/>
      <c r="IS9" s="10"/>
      <c r="IT9" s="12" t="s">
        <v>1197</v>
      </c>
      <c r="IU9" s="10"/>
      <c r="IV9" s="12" t="s">
        <v>785</v>
      </c>
      <c r="IW9" s="12" t="s">
        <v>785</v>
      </c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2" t="s">
        <v>1205</v>
      </c>
      <c r="JK9" s="10"/>
      <c r="JL9" s="12" t="s">
        <v>1216</v>
      </c>
      <c r="JM9" s="12" t="s">
        <v>785</v>
      </c>
      <c r="JN9" s="12" t="s">
        <v>1217</v>
      </c>
      <c r="JO9" s="10"/>
      <c r="JP9" s="12" t="s">
        <v>1233</v>
      </c>
      <c r="JQ9" s="12" t="s">
        <v>785</v>
      </c>
      <c r="JR9" s="12" t="s">
        <v>1173</v>
      </c>
      <c r="JS9" s="10"/>
      <c r="JT9" s="12" t="s">
        <v>1247</v>
      </c>
      <c r="JU9" s="12" t="s">
        <v>785</v>
      </c>
      <c r="JV9" s="12" t="s">
        <v>1048</v>
      </c>
      <c r="JW9" s="10"/>
      <c r="JX9" s="12" t="s">
        <v>1258</v>
      </c>
      <c r="JY9" s="12" t="s">
        <v>785</v>
      </c>
      <c r="JZ9" s="12" t="s">
        <v>704</v>
      </c>
      <c r="KA9" s="10"/>
      <c r="KB9" s="12" t="s">
        <v>1265</v>
      </c>
      <c r="KC9" s="12" t="s">
        <v>785</v>
      </c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2" t="s">
        <v>1272</v>
      </c>
      <c r="KQ9" s="10"/>
      <c r="KR9" s="12" t="s">
        <v>1281</v>
      </c>
      <c r="KS9" s="12" t="s">
        <v>785</v>
      </c>
      <c r="KT9" s="10"/>
      <c r="KU9" s="10"/>
      <c r="KV9" s="10"/>
      <c r="KW9" s="10"/>
      <c r="KX9" s="10"/>
      <c r="KY9" s="10"/>
      <c r="KZ9" s="10"/>
      <c r="LA9" s="10"/>
      <c r="LB9" s="12" t="s">
        <v>1290</v>
      </c>
      <c r="LC9" s="10"/>
      <c r="LD9" s="12" t="s">
        <v>1298</v>
      </c>
      <c r="LE9" s="12" t="s">
        <v>785</v>
      </c>
      <c r="LF9" s="12" t="s">
        <v>1303</v>
      </c>
      <c r="LG9" s="12" t="s">
        <v>1303</v>
      </c>
      <c r="LH9" s="12" t="s">
        <v>1303</v>
      </c>
      <c r="LI9" s="12" t="s">
        <v>1303</v>
      </c>
      <c r="LJ9" s="12" t="s">
        <v>1303</v>
      </c>
      <c r="LK9" s="12" t="s">
        <v>1303</v>
      </c>
      <c r="LL9" s="12" t="s">
        <v>1303</v>
      </c>
      <c r="LM9" s="12" t="s">
        <v>1303</v>
      </c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2" t="s">
        <v>1305</v>
      </c>
      <c r="MY9" s="10"/>
      <c r="MZ9" s="12" t="s">
        <v>1312</v>
      </c>
      <c r="NA9" s="12" t="s">
        <v>785</v>
      </c>
      <c r="NB9" s="12" t="s">
        <v>1313</v>
      </c>
      <c r="NC9" s="10"/>
      <c r="ND9" s="12" t="s">
        <v>1328</v>
      </c>
      <c r="NE9" s="12" t="s">
        <v>785</v>
      </c>
      <c r="NF9" s="12" t="s">
        <v>1329</v>
      </c>
      <c r="NG9" s="10"/>
      <c r="NH9" s="12" t="s">
        <v>1344</v>
      </c>
      <c r="NI9" s="12" t="s">
        <v>785</v>
      </c>
      <c r="NJ9" s="12" t="s">
        <v>1345</v>
      </c>
      <c r="NK9" s="10"/>
      <c r="NL9" s="12" t="s">
        <v>1357</v>
      </c>
      <c r="NM9" s="12" t="s">
        <v>785</v>
      </c>
      <c r="NN9" s="12" t="s">
        <v>1358</v>
      </c>
      <c r="NO9" s="10"/>
      <c r="NP9" s="12" t="s">
        <v>1364</v>
      </c>
      <c r="NQ9" s="12" t="s">
        <v>785</v>
      </c>
      <c r="NR9" s="12" t="s">
        <v>1119</v>
      </c>
      <c r="NS9" s="10"/>
      <c r="NT9" s="12" t="s">
        <v>1375</v>
      </c>
      <c r="NU9" s="12" t="s">
        <v>785</v>
      </c>
      <c r="NV9" s="12" t="s">
        <v>1376</v>
      </c>
      <c r="NW9" s="10"/>
      <c r="NX9" s="12" t="s">
        <v>1389</v>
      </c>
      <c r="NY9" s="12" t="s">
        <v>785</v>
      </c>
      <c r="NZ9" s="12" t="s">
        <v>1390</v>
      </c>
      <c r="OA9" s="10"/>
      <c r="OB9" s="12" t="s">
        <v>1389</v>
      </c>
      <c r="OC9" s="12" t="s">
        <v>785</v>
      </c>
      <c r="OD9" s="12" t="s">
        <v>1403</v>
      </c>
      <c r="OE9" s="10"/>
      <c r="OF9" s="12" t="s">
        <v>888</v>
      </c>
      <c r="OG9" s="12" t="s">
        <v>785</v>
      </c>
      <c r="OH9" s="12" t="s">
        <v>1413</v>
      </c>
      <c r="OI9" s="10"/>
      <c r="OJ9" s="12" t="s">
        <v>1428</v>
      </c>
      <c r="OK9" s="12" t="s">
        <v>785</v>
      </c>
      <c r="OL9" s="12" t="s">
        <v>1429</v>
      </c>
      <c r="OM9" s="10"/>
      <c r="ON9" s="12" t="s">
        <v>1445</v>
      </c>
      <c r="OO9" s="12" t="s">
        <v>785</v>
      </c>
      <c r="OP9" s="12" t="s">
        <v>1446</v>
      </c>
      <c r="OQ9" s="10"/>
      <c r="OR9" s="12" t="s">
        <v>1458</v>
      </c>
      <c r="OS9" s="12" t="s">
        <v>785</v>
      </c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2" t="s">
        <v>1076</v>
      </c>
      <c r="PE9" s="12" t="s">
        <v>785</v>
      </c>
      <c r="PF9" s="12" t="s">
        <v>1463</v>
      </c>
      <c r="PG9" s="10"/>
      <c r="PH9" s="12" t="s">
        <v>1293</v>
      </c>
      <c r="PI9" s="12" t="s">
        <v>785</v>
      </c>
      <c r="PJ9" s="10"/>
      <c r="PK9" s="10"/>
      <c r="PL9" s="12" t="s">
        <v>1076</v>
      </c>
      <c r="PM9" s="12" t="s">
        <v>785</v>
      </c>
      <c r="PN9" s="12" t="s">
        <v>1472</v>
      </c>
      <c r="PO9" s="10"/>
      <c r="PP9" s="12" t="s">
        <v>1076</v>
      </c>
      <c r="PQ9" s="12" t="s">
        <v>785</v>
      </c>
      <c r="PR9" s="12" t="s">
        <v>1474</v>
      </c>
      <c r="PS9" s="10"/>
      <c r="PT9" s="12" t="s">
        <v>1479</v>
      </c>
      <c r="PU9" s="12" t="s">
        <v>1173</v>
      </c>
      <c r="PV9" s="12" t="s">
        <v>1480</v>
      </c>
      <c r="PW9" s="10"/>
      <c r="PX9" s="12" t="s">
        <v>1173</v>
      </c>
      <c r="PY9" s="12" t="s">
        <v>1173</v>
      </c>
      <c r="PZ9" s="12" t="s">
        <v>1487</v>
      </c>
      <c r="QA9" s="10"/>
      <c r="QB9" s="12" t="s">
        <v>1173</v>
      </c>
      <c r="QC9" s="12" t="s">
        <v>1173</v>
      </c>
      <c r="QD9" s="12" t="s">
        <v>1492</v>
      </c>
      <c r="QE9" s="10"/>
      <c r="QF9" s="12" t="s">
        <v>1173</v>
      </c>
      <c r="QG9" s="12" t="s">
        <v>1173</v>
      </c>
      <c r="QH9" s="12" t="s">
        <v>1075</v>
      </c>
      <c r="QI9" s="10"/>
      <c r="QJ9" s="12" t="s">
        <v>1173</v>
      </c>
      <c r="QK9" s="12" t="s">
        <v>1173</v>
      </c>
      <c r="QL9" s="12" t="s">
        <v>1498</v>
      </c>
      <c r="QM9" s="10"/>
      <c r="QN9" s="12" t="s">
        <v>1173</v>
      </c>
      <c r="QO9" s="12" t="s">
        <v>1173</v>
      </c>
      <c r="QP9" s="12" t="s">
        <v>1503</v>
      </c>
      <c r="QQ9" s="10"/>
      <c r="QR9" s="12" t="s">
        <v>1173</v>
      </c>
      <c r="QS9" s="12" t="s">
        <v>1173</v>
      </c>
      <c r="QT9" s="10"/>
      <c r="QU9" s="11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t="s">
        <v>628</v>
      </c>
    </row>
    <row r="10" spans="1:617" x14ac:dyDescent="0.45">
      <c r="A10" t="s">
        <v>625</v>
      </c>
      <c r="B10" s="2" t="s">
        <v>619</v>
      </c>
      <c r="C10" s="2" t="s">
        <v>630</v>
      </c>
      <c r="D10" t="s">
        <v>631</v>
      </c>
      <c r="E10" t="s">
        <v>632</v>
      </c>
      <c r="F10" s="14">
        <v>45931.697916666664</v>
      </c>
      <c r="G10" t="s">
        <v>628</v>
      </c>
      <c r="H10" t="s">
        <v>628</v>
      </c>
      <c r="I10" t="s">
        <v>629</v>
      </c>
      <c r="J10" t="s">
        <v>628</v>
      </c>
      <c r="K10" t="s">
        <v>628</v>
      </c>
      <c r="L10" s="2" t="s">
        <v>633</v>
      </c>
      <c r="M10" s="2" t="s">
        <v>634</v>
      </c>
      <c r="N10" s="2" t="s">
        <v>635</v>
      </c>
      <c r="O10" s="4" t="s">
        <v>632</v>
      </c>
      <c r="P10" s="12" t="s">
        <v>1508</v>
      </c>
      <c r="Q10" s="2" t="s">
        <v>628</v>
      </c>
      <c r="W10" s="4" t="s">
        <v>636</v>
      </c>
      <c r="X10" s="8" t="s">
        <v>671</v>
      </c>
      <c r="Y10">
        <v>1</v>
      </c>
      <c r="Z10" t="s">
        <v>682</v>
      </c>
      <c r="AA10" t="s">
        <v>647</v>
      </c>
      <c r="AB10">
        <v>8</v>
      </c>
      <c r="AH10" t="s">
        <v>628</v>
      </c>
      <c r="AI10" t="s">
        <v>649</v>
      </c>
      <c r="AJ10" s="6" t="s">
        <v>653</v>
      </c>
      <c r="AK10" s="5">
        <v>45657</v>
      </c>
      <c r="AL10" s="6" t="s">
        <v>653</v>
      </c>
      <c r="AM10" s="5">
        <v>45657</v>
      </c>
      <c r="AN10" s="6" t="s">
        <v>660</v>
      </c>
      <c r="AO10" t="s">
        <v>628</v>
      </c>
      <c r="AP10">
        <v>0.1</v>
      </c>
      <c r="AQ10" t="s">
        <v>628</v>
      </c>
      <c r="AR10" t="s">
        <v>628</v>
      </c>
      <c r="AS10" t="s">
        <v>628</v>
      </c>
      <c r="AU10" t="s">
        <v>628</v>
      </c>
      <c r="AX10" t="s">
        <v>629</v>
      </c>
      <c r="AY10" t="s">
        <v>685</v>
      </c>
      <c r="AZ10" t="s">
        <v>686</v>
      </c>
      <c r="BA10" t="s">
        <v>665</v>
      </c>
      <c r="BB10" t="s">
        <v>664</v>
      </c>
      <c r="BI10" t="s">
        <v>629</v>
      </c>
      <c r="BK10" s="5">
        <v>45657</v>
      </c>
      <c r="BL10">
        <v>0.9</v>
      </c>
      <c r="BM10" t="s">
        <v>688</v>
      </c>
      <c r="BN10">
        <v>0.25</v>
      </c>
      <c r="BQ10">
        <v>0.01</v>
      </c>
      <c r="BT10" s="5">
        <v>45813</v>
      </c>
      <c r="BU10">
        <v>0.93</v>
      </c>
      <c r="BV10">
        <v>0.52</v>
      </c>
      <c r="BW10">
        <v>0.47</v>
      </c>
      <c r="BX10">
        <v>0.46000000000000008</v>
      </c>
      <c r="BY10" s="7">
        <v>0.21149999999999999</v>
      </c>
      <c r="BZ10">
        <v>0.05</v>
      </c>
      <c r="CB10" s="7">
        <v>0.17859999999999998</v>
      </c>
      <c r="CC10" t="s">
        <v>629</v>
      </c>
      <c r="CD10" t="s">
        <v>629</v>
      </c>
      <c r="CE10" t="s">
        <v>687</v>
      </c>
      <c r="CH10" t="s">
        <v>629</v>
      </c>
      <c r="CI10" t="s">
        <v>664</v>
      </c>
      <c r="CL10" t="s">
        <v>765</v>
      </c>
      <c r="CM10" t="s">
        <v>766</v>
      </c>
      <c r="CN10" t="s">
        <v>767</v>
      </c>
      <c r="CO10" s="12" t="s">
        <v>715</v>
      </c>
      <c r="CP10" s="12" t="s">
        <v>716</v>
      </c>
      <c r="CQ10" s="12" t="s">
        <v>717</v>
      </c>
      <c r="CR10" s="12" t="s">
        <v>703</v>
      </c>
      <c r="CS10" s="12" t="s">
        <v>718</v>
      </c>
      <c r="CT10" s="12" t="s">
        <v>711</v>
      </c>
      <c r="CU10" s="12" t="s">
        <v>713</v>
      </c>
      <c r="CV10" s="12" t="s">
        <v>711</v>
      </c>
      <c r="CW10" s="12" t="s">
        <v>697</v>
      </c>
      <c r="CX10" s="12" t="s">
        <v>719</v>
      </c>
      <c r="CY10" s="12" t="s">
        <v>720</v>
      </c>
      <c r="CZ10" t="s">
        <v>688</v>
      </c>
      <c r="DA10" s="5">
        <v>45657</v>
      </c>
      <c r="DB10" s="12" t="s">
        <v>757</v>
      </c>
      <c r="DC10" t="s">
        <v>629</v>
      </c>
      <c r="DD10" t="s">
        <v>776</v>
      </c>
      <c r="DE10" t="s">
        <v>787</v>
      </c>
      <c r="DF10" t="s">
        <v>788</v>
      </c>
      <c r="DG10" t="s">
        <v>629</v>
      </c>
      <c r="DH10" s="12" t="s">
        <v>776</v>
      </c>
      <c r="DI10" s="12" t="s">
        <v>787</v>
      </c>
      <c r="DJ10" s="12" t="s">
        <v>801</v>
      </c>
      <c r="DK10" t="s">
        <v>629</v>
      </c>
      <c r="DL10" s="12" t="s">
        <v>812</v>
      </c>
      <c r="DM10" s="12" t="s">
        <v>787</v>
      </c>
      <c r="DN10" s="12" t="s">
        <v>813</v>
      </c>
      <c r="DO10" t="s">
        <v>629</v>
      </c>
      <c r="DP10" s="12" t="s">
        <v>776</v>
      </c>
      <c r="DQ10" s="12" t="s">
        <v>787</v>
      </c>
      <c r="DR10" s="12" t="s">
        <v>825</v>
      </c>
      <c r="DS10" t="s">
        <v>629</v>
      </c>
      <c r="DT10" s="12" t="s">
        <v>835</v>
      </c>
      <c r="DU10" s="12" t="s">
        <v>787</v>
      </c>
      <c r="DV10" s="12" t="s">
        <v>836</v>
      </c>
      <c r="DX10" s="12" t="s">
        <v>776</v>
      </c>
      <c r="DY10" s="12" t="s">
        <v>787</v>
      </c>
      <c r="DZ10" s="12" t="s">
        <v>848</v>
      </c>
      <c r="EA10" t="s">
        <v>629</v>
      </c>
      <c r="EB10" s="12" t="s">
        <v>835</v>
      </c>
      <c r="EC10" s="12" t="s">
        <v>787</v>
      </c>
      <c r="ED10" s="12" t="s">
        <v>857</v>
      </c>
      <c r="EF10" s="12" t="s">
        <v>867</v>
      </c>
      <c r="EG10" s="12" t="s">
        <v>787</v>
      </c>
      <c r="EH10" s="12" t="s">
        <v>868</v>
      </c>
      <c r="EI10" t="s">
        <v>629</v>
      </c>
      <c r="EJ10" s="12" t="s">
        <v>880</v>
      </c>
      <c r="EK10" s="12" t="s">
        <v>787</v>
      </c>
      <c r="EL10" s="12" t="s">
        <v>881</v>
      </c>
      <c r="EM10" t="s">
        <v>629</v>
      </c>
      <c r="EN10" s="12" t="s">
        <v>891</v>
      </c>
      <c r="EO10" s="12" t="s">
        <v>787</v>
      </c>
      <c r="EP10" s="12" t="s">
        <v>892</v>
      </c>
      <c r="EQ10" t="s">
        <v>629</v>
      </c>
      <c r="ER10" s="12" t="s">
        <v>909</v>
      </c>
      <c r="ES10" s="12" t="s">
        <v>910</v>
      </c>
      <c r="ET10" s="12" t="s">
        <v>911</v>
      </c>
      <c r="EU10" t="s">
        <v>629</v>
      </c>
      <c r="EV10" s="12" t="s">
        <v>930</v>
      </c>
      <c r="EW10" s="12" t="s">
        <v>931</v>
      </c>
      <c r="EX10" s="12" t="s">
        <v>932</v>
      </c>
      <c r="EY10" t="s">
        <v>629</v>
      </c>
      <c r="EZ10" s="12" t="s">
        <v>693</v>
      </c>
      <c r="FA10" s="12" t="s">
        <v>693</v>
      </c>
      <c r="FB10" s="12" t="s">
        <v>944</v>
      </c>
      <c r="FC10" t="s">
        <v>629</v>
      </c>
      <c r="FD10" s="12" t="s">
        <v>955</v>
      </c>
      <c r="FE10" s="12" t="s">
        <v>955</v>
      </c>
      <c r="FF10" s="12" t="s">
        <v>956</v>
      </c>
      <c r="FG10" t="s">
        <v>629</v>
      </c>
      <c r="FH10" s="12" t="s">
        <v>975</v>
      </c>
      <c r="FI10" s="12" t="s">
        <v>976</v>
      </c>
      <c r="FJ10" s="12" t="s">
        <v>977</v>
      </c>
      <c r="FK10" t="s">
        <v>629</v>
      </c>
      <c r="FL10" s="12" t="s">
        <v>993</v>
      </c>
      <c r="FM10" s="12" t="s">
        <v>993</v>
      </c>
      <c r="FN10" s="12" t="s">
        <v>994</v>
      </c>
      <c r="FO10" t="s">
        <v>629</v>
      </c>
      <c r="FP10" s="12" t="s">
        <v>1006</v>
      </c>
      <c r="FQ10" s="12" t="s">
        <v>1006</v>
      </c>
      <c r="FR10" s="12" t="s">
        <v>1007</v>
      </c>
      <c r="FS10" t="s">
        <v>629</v>
      </c>
      <c r="FT10" s="12" t="s">
        <v>1022</v>
      </c>
      <c r="FU10" s="12" t="s">
        <v>733</v>
      </c>
      <c r="FV10" s="12" t="s">
        <v>1023</v>
      </c>
      <c r="FW10" t="s">
        <v>629</v>
      </c>
      <c r="FX10" s="12" t="s">
        <v>1036</v>
      </c>
      <c r="FY10" s="12" t="s">
        <v>1036</v>
      </c>
      <c r="FZ10" s="12" t="s">
        <v>1037</v>
      </c>
      <c r="GA10" t="s">
        <v>629</v>
      </c>
      <c r="GB10" s="12" t="s">
        <v>926</v>
      </c>
      <c r="GC10" s="12" t="s">
        <v>1000</v>
      </c>
      <c r="GD10" s="12" t="s">
        <v>1051</v>
      </c>
      <c r="GE10" t="s">
        <v>629</v>
      </c>
      <c r="GF10" s="12" t="s">
        <v>1063</v>
      </c>
      <c r="GG10" s="12" t="s">
        <v>1064</v>
      </c>
      <c r="GH10" s="12" t="s">
        <v>928</v>
      </c>
      <c r="GI10" t="s">
        <v>629</v>
      </c>
      <c r="GJ10" s="12" t="s">
        <v>1078</v>
      </c>
      <c r="GK10" s="12" t="s">
        <v>787</v>
      </c>
      <c r="GL10" s="12" t="s">
        <v>1079</v>
      </c>
      <c r="GM10" t="s">
        <v>629</v>
      </c>
      <c r="GN10" s="12" t="s">
        <v>1094</v>
      </c>
      <c r="GO10" s="12" t="s">
        <v>787</v>
      </c>
      <c r="GP10" s="12" t="s">
        <v>1095</v>
      </c>
      <c r="GQ10" t="s">
        <v>629</v>
      </c>
      <c r="GR10" s="12" t="s">
        <v>1109</v>
      </c>
      <c r="GS10" s="12" t="s">
        <v>787</v>
      </c>
      <c r="GT10" s="12" t="s">
        <v>1110</v>
      </c>
      <c r="GU10" t="s">
        <v>629</v>
      </c>
      <c r="GV10" s="12" t="s">
        <v>1078</v>
      </c>
      <c r="GW10" s="12" t="s">
        <v>787</v>
      </c>
      <c r="GX10" s="12" t="s">
        <v>1120</v>
      </c>
      <c r="GY10" t="s">
        <v>629</v>
      </c>
      <c r="GZ10" s="12" t="s">
        <v>1127</v>
      </c>
      <c r="HA10" s="12" t="s">
        <v>787</v>
      </c>
      <c r="HB10" s="12" t="s">
        <v>1128</v>
      </c>
      <c r="HC10" t="s">
        <v>629</v>
      </c>
      <c r="HD10" s="12" t="s">
        <v>1144</v>
      </c>
      <c r="HE10" s="12" t="s">
        <v>787</v>
      </c>
      <c r="HF10" s="12" t="s">
        <v>1145</v>
      </c>
      <c r="HG10" t="s">
        <v>629</v>
      </c>
      <c r="HH10" s="12" t="s">
        <v>1157</v>
      </c>
      <c r="HI10" s="12" t="s">
        <v>787</v>
      </c>
      <c r="HJ10" s="12" t="s">
        <v>697</v>
      </c>
      <c r="HK10" t="s">
        <v>628</v>
      </c>
      <c r="HL10" s="12" t="s">
        <v>1165</v>
      </c>
      <c r="HM10" s="12" t="s">
        <v>787</v>
      </c>
      <c r="HN10" s="12" t="s">
        <v>1166</v>
      </c>
      <c r="HO10" t="s">
        <v>629</v>
      </c>
      <c r="HP10" s="12" t="s">
        <v>1174</v>
      </c>
      <c r="HQ10" s="12" t="s">
        <v>1174</v>
      </c>
      <c r="HR10" s="12" t="s">
        <v>1075</v>
      </c>
      <c r="HS10" t="s">
        <v>628</v>
      </c>
      <c r="HT10" s="12" t="s">
        <v>1174</v>
      </c>
      <c r="HU10" s="12" t="s">
        <v>1174</v>
      </c>
      <c r="HV10" s="12" t="s">
        <v>697</v>
      </c>
      <c r="HW10" t="s">
        <v>629</v>
      </c>
      <c r="HX10" s="12" t="s">
        <v>1174</v>
      </c>
      <c r="HY10" s="12" t="s">
        <v>1174</v>
      </c>
      <c r="HZ10" s="12" t="s">
        <v>881</v>
      </c>
      <c r="IA10" s="10"/>
      <c r="IB10" s="12" t="s">
        <v>891</v>
      </c>
      <c r="IC10" s="12" t="s">
        <v>787</v>
      </c>
      <c r="ID10" s="10"/>
      <c r="IE10" s="10"/>
      <c r="IF10" s="10"/>
      <c r="IG10" s="10"/>
      <c r="IH10" s="10"/>
      <c r="II10" s="10"/>
      <c r="IJ10" s="10"/>
      <c r="IK10" s="10"/>
      <c r="IL10" s="12" t="s">
        <v>1180</v>
      </c>
      <c r="IM10" s="10"/>
      <c r="IN10" s="12" t="s">
        <v>1189</v>
      </c>
      <c r="IO10" s="12" t="s">
        <v>787</v>
      </c>
      <c r="IP10" s="10"/>
      <c r="IQ10" s="10"/>
      <c r="IR10" s="10"/>
      <c r="IS10" s="10"/>
      <c r="IT10" s="12" t="s">
        <v>1198</v>
      </c>
      <c r="IU10" s="10"/>
      <c r="IV10" s="12" t="s">
        <v>787</v>
      </c>
      <c r="IW10" s="12" t="s">
        <v>787</v>
      </c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2" t="s">
        <v>1206</v>
      </c>
      <c r="JK10" s="10"/>
      <c r="JL10" s="12" t="s">
        <v>1218</v>
      </c>
      <c r="JM10" s="12" t="s">
        <v>787</v>
      </c>
      <c r="JN10" s="12" t="s">
        <v>1219</v>
      </c>
      <c r="JO10" s="10"/>
      <c r="JP10" s="12" t="s">
        <v>1234</v>
      </c>
      <c r="JQ10" s="12" t="s">
        <v>787</v>
      </c>
      <c r="JR10" s="12" t="s">
        <v>1235</v>
      </c>
      <c r="JS10" s="10"/>
      <c r="JT10" s="12" t="s">
        <v>1248</v>
      </c>
      <c r="JU10" s="12" t="s">
        <v>787</v>
      </c>
      <c r="JV10" s="12" t="s">
        <v>1249</v>
      </c>
      <c r="JW10" s="10"/>
      <c r="JX10" s="12" t="s">
        <v>1259</v>
      </c>
      <c r="JY10" s="12" t="s">
        <v>787</v>
      </c>
      <c r="JZ10" s="12" t="s">
        <v>704</v>
      </c>
      <c r="KA10" s="10"/>
      <c r="KB10" s="12" t="s">
        <v>1266</v>
      </c>
      <c r="KC10" s="12" t="s">
        <v>787</v>
      </c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2" t="s">
        <v>1273</v>
      </c>
      <c r="KQ10" s="10"/>
      <c r="KR10" s="12" t="s">
        <v>1282</v>
      </c>
      <c r="KS10" s="12" t="s">
        <v>787</v>
      </c>
      <c r="KT10" s="10"/>
      <c r="KU10" s="10"/>
      <c r="KV10" s="10"/>
      <c r="KW10" s="10"/>
      <c r="KX10" s="10"/>
      <c r="KY10" s="10"/>
      <c r="KZ10" s="10"/>
      <c r="LA10" s="10"/>
      <c r="LB10" s="12" t="s">
        <v>1291</v>
      </c>
      <c r="LC10" s="10"/>
      <c r="LD10" s="12" t="s">
        <v>1299</v>
      </c>
      <c r="LE10" s="12" t="s">
        <v>787</v>
      </c>
      <c r="LF10" s="12" t="s">
        <v>1303</v>
      </c>
      <c r="LG10" s="12" t="s">
        <v>1303</v>
      </c>
      <c r="LH10" s="12" t="s">
        <v>1303</v>
      </c>
      <c r="LI10" s="12" t="s">
        <v>1303</v>
      </c>
      <c r="LJ10" s="12" t="s">
        <v>1303</v>
      </c>
      <c r="LK10" s="12" t="s">
        <v>1303</v>
      </c>
      <c r="LL10" s="12" t="s">
        <v>1303</v>
      </c>
      <c r="LM10" s="12" t="s">
        <v>1303</v>
      </c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2" t="s">
        <v>772</v>
      </c>
      <c r="MY10" s="10"/>
      <c r="MZ10" s="12" t="s">
        <v>1314</v>
      </c>
      <c r="NA10" s="12" t="s">
        <v>787</v>
      </c>
      <c r="NB10" s="12" t="s">
        <v>1315</v>
      </c>
      <c r="NC10" s="10"/>
      <c r="ND10" s="12" t="s">
        <v>1330</v>
      </c>
      <c r="NE10" s="12" t="s">
        <v>787</v>
      </c>
      <c r="NF10" s="12" t="s">
        <v>1331</v>
      </c>
      <c r="NG10" s="10"/>
      <c r="NH10" s="12" t="s">
        <v>1346</v>
      </c>
      <c r="NI10" s="12" t="s">
        <v>787</v>
      </c>
      <c r="NJ10" s="12" t="s">
        <v>1347</v>
      </c>
      <c r="NK10" s="10"/>
      <c r="NL10" s="12" t="s">
        <v>1359</v>
      </c>
      <c r="NM10" s="12" t="s">
        <v>787</v>
      </c>
      <c r="NN10" s="12" t="s">
        <v>1020</v>
      </c>
      <c r="NO10" s="10"/>
      <c r="NP10" s="12" t="s">
        <v>1365</v>
      </c>
      <c r="NQ10" s="12" t="s">
        <v>787</v>
      </c>
      <c r="NR10" s="12" t="s">
        <v>1366</v>
      </c>
      <c r="NS10" s="10"/>
      <c r="NT10" s="12" t="s">
        <v>1377</v>
      </c>
      <c r="NU10" s="12" t="s">
        <v>787</v>
      </c>
      <c r="NV10" s="12" t="s">
        <v>1378</v>
      </c>
      <c r="NW10" s="10"/>
      <c r="NX10" s="12" t="s">
        <v>1391</v>
      </c>
      <c r="NY10" s="12" t="s">
        <v>787</v>
      </c>
      <c r="NZ10" s="12" t="s">
        <v>1392</v>
      </c>
      <c r="OA10" s="10"/>
      <c r="OB10" s="12" t="s">
        <v>1391</v>
      </c>
      <c r="OC10" s="12" t="s">
        <v>787</v>
      </c>
      <c r="OD10" s="12" t="s">
        <v>1404</v>
      </c>
      <c r="OE10" s="10"/>
      <c r="OF10" s="12" t="s">
        <v>1414</v>
      </c>
      <c r="OG10" s="12" t="s">
        <v>787</v>
      </c>
      <c r="OH10" s="12" t="s">
        <v>1415</v>
      </c>
      <c r="OI10" s="10"/>
      <c r="OJ10" s="12" t="s">
        <v>1430</v>
      </c>
      <c r="OK10" s="12" t="s">
        <v>787</v>
      </c>
      <c r="OL10" s="12" t="s">
        <v>1431</v>
      </c>
      <c r="OM10" s="10"/>
      <c r="ON10" s="12" t="s">
        <v>1447</v>
      </c>
      <c r="OO10" s="12" t="s">
        <v>787</v>
      </c>
      <c r="OP10" s="12" t="s">
        <v>1448</v>
      </c>
      <c r="OQ10" s="10"/>
      <c r="OR10" s="12" t="s">
        <v>1459</v>
      </c>
      <c r="OS10" s="12" t="s">
        <v>787</v>
      </c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2" t="s">
        <v>1078</v>
      </c>
      <c r="PE10" s="12" t="s">
        <v>787</v>
      </c>
      <c r="PF10" s="12" t="s">
        <v>1464</v>
      </c>
      <c r="PG10" s="10"/>
      <c r="PH10" s="12" t="s">
        <v>1467</v>
      </c>
      <c r="PI10" s="12" t="s">
        <v>787</v>
      </c>
      <c r="PJ10" s="10"/>
      <c r="PK10" s="10"/>
      <c r="PL10" s="12" t="s">
        <v>1078</v>
      </c>
      <c r="PM10" s="12" t="s">
        <v>787</v>
      </c>
      <c r="PN10" s="12" t="s">
        <v>1472</v>
      </c>
      <c r="PO10" s="10"/>
      <c r="PP10" s="12" t="s">
        <v>1078</v>
      </c>
      <c r="PQ10" s="12" t="s">
        <v>787</v>
      </c>
      <c r="PR10" s="12" t="s">
        <v>1475</v>
      </c>
      <c r="PS10" s="10"/>
      <c r="PT10" s="12" t="s">
        <v>1481</v>
      </c>
      <c r="PU10" s="12" t="s">
        <v>1174</v>
      </c>
      <c r="PV10" s="12" t="s">
        <v>1482</v>
      </c>
      <c r="PW10" s="10"/>
      <c r="PX10" s="12" t="s">
        <v>1174</v>
      </c>
      <c r="PY10" s="12" t="s">
        <v>1174</v>
      </c>
      <c r="PZ10" s="12" t="s">
        <v>1488</v>
      </c>
      <c r="QA10" s="10"/>
      <c r="QB10" s="12" t="s">
        <v>1174</v>
      </c>
      <c r="QC10" s="12" t="s">
        <v>1174</v>
      </c>
      <c r="QD10" s="12" t="s">
        <v>1493</v>
      </c>
      <c r="QE10" s="10"/>
      <c r="QF10" s="12" t="s">
        <v>1174</v>
      </c>
      <c r="QG10" s="12" t="s">
        <v>1174</v>
      </c>
      <c r="QH10" s="12" t="s">
        <v>1075</v>
      </c>
      <c r="QI10" s="10"/>
      <c r="QJ10" s="12" t="s">
        <v>1174</v>
      </c>
      <c r="QK10" s="12" t="s">
        <v>1174</v>
      </c>
      <c r="QL10" s="12" t="s">
        <v>1499</v>
      </c>
      <c r="QM10" s="10"/>
      <c r="QN10" s="12" t="s">
        <v>1174</v>
      </c>
      <c r="QO10" s="12" t="s">
        <v>1174</v>
      </c>
      <c r="QP10" s="12" t="s">
        <v>1504</v>
      </c>
      <c r="QQ10" s="10"/>
      <c r="QR10" s="12" t="s">
        <v>1174</v>
      </c>
      <c r="QS10" s="12" t="s">
        <v>1174</v>
      </c>
      <c r="QT10" s="10"/>
      <c r="QU10" s="11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t="s">
        <v>628</v>
      </c>
    </row>
    <row r="11" spans="1:617" x14ac:dyDescent="0.45">
      <c r="A11" t="s">
        <v>625</v>
      </c>
      <c r="B11" s="2" t="s">
        <v>619</v>
      </c>
      <c r="C11" s="2" t="s">
        <v>630</v>
      </c>
      <c r="D11" t="s">
        <v>631</v>
      </c>
      <c r="E11" t="s">
        <v>632</v>
      </c>
      <c r="F11" s="14">
        <v>45931.697916666664</v>
      </c>
      <c r="G11" t="s">
        <v>628</v>
      </c>
      <c r="H11" t="s">
        <v>628</v>
      </c>
      <c r="I11" t="s">
        <v>629</v>
      </c>
      <c r="J11" t="s">
        <v>628</v>
      </c>
      <c r="K11" t="s">
        <v>628</v>
      </c>
      <c r="L11" s="2" t="s">
        <v>633</v>
      </c>
      <c r="M11" s="2" t="s">
        <v>634</v>
      </c>
      <c r="N11" s="2" t="s">
        <v>635</v>
      </c>
      <c r="O11" s="4" t="s">
        <v>632</v>
      </c>
      <c r="P11" s="12" t="s">
        <v>1508</v>
      </c>
      <c r="Q11" s="2" t="s">
        <v>628</v>
      </c>
      <c r="W11" s="4" t="s">
        <v>636</v>
      </c>
      <c r="X11" s="8" t="s">
        <v>643</v>
      </c>
      <c r="Y11">
        <v>1</v>
      </c>
      <c r="Z11" t="s">
        <v>682</v>
      </c>
      <c r="AA11" t="s">
        <v>647</v>
      </c>
      <c r="AB11">
        <v>8</v>
      </c>
      <c r="AH11" t="s">
        <v>628</v>
      </c>
      <c r="AI11" t="s">
        <v>649</v>
      </c>
      <c r="AJ11" s="6" t="s">
        <v>653</v>
      </c>
      <c r="AK11" s="5">
        <v>45657</v>
      </c>
      <c r="AL11" s="6" t="s">
        <v>653</v>
      </c>
      <c r="AM11" s="5">
        <v>45657</v>
      </c>
      <c r="AN11" s="6" t="s">
        <v>660</v>
      </c>
      <c r="AO11" t="s">
        <v>628</v>
      </c>
      <c r="AP11">
        <v>0.1</v>
      </c>
      <c r="AQ11" t="s">
        <v>628</v>
      </c>
      <c r="AR11" t="s">
        <v>628</v>
      </c>
      <c r="AS11" t="s">
        <v>628</v>
      </c>
      <c r="AU11" t="s">
        <v>628</v>
      </c>
      <c r="AX11" t="s">
        <v>629</v>
      </c>
      <c r="AY11" t="s">
        <v>685</v>
      </c>
      <c r="AZ11" t="s">
        <v>686</v>
      </c>
      <c r="BA11" t="s">
        <v>665</v>
      </c>
      <c r="BB11" t="s">
        <v>664</v>
      </c>
      <c r="BI11" t="s">
        <v>629</v>
      </c>
      <c r="BK11" s="5">
        <v>45657</v>
      </c>
      <c r="BL11">
        <v>0.9</v>
      </c>
      <c r="BM11" t="s">
        <v>688</v>
      </c>
      <c r="BN11">
        <v>0.25</v>
      </c>
      <c r="BQ11">
        <v>0.01</v>
      </c>
      <c r="BT11" s="5">
        <v>45813</v>
      </c>
      <c r="BU11">
        <v>0.93</v>
      </c>
      <c r="BV11">
        <v>0.52</v>
      </c>
      <c r="BW11">
        <v>0.47</v>
      </c>
      <c r="BX11">
        <v>0.46000000000000008</v>
      </c>
      <c r="BY11" s="7">
        <v>0.21149999999999999</v>
      </c>
      <c r="BZ11">
        <v>0.05</v>
      </c>
      <c r="CB11" s="7">
        <v>0.17859999999999998</v>
      </c>
      <c r="CC11" t="s">
        <v>629</v>
      </c>
      <c r="CD11" t="s">
        <v>629</v>
      </c>
      <c r="CE11" t="s">
        <v>687</v>
      </c>
      <c r="CH11" t="s">
        <v>629</v>
      </c>
      <c r="CI11" t="s">
        <v>664</v>
      </c>
      <c r="CL11" t="s">
        <v>765</v>
      </c>
      <c r="CM11" t="s">
        <v>766</v>
      </c>
      <c r="CN11" t="s">
        <v>767</v>
      </c>
      <c r="CO11" s="12" t="s">
        <v>715</v>
      </c>
      <c r="CP11" s="12" t="s">
        <v>716</v>
      </c>
      <c r="CQ11" s="12" t="s">
        <v>717</v>
      </c>
      <c r="CR11" s="12" t="s">
        <v>703</v>
      </c>
      <c r="CS11" s="12" t="s">
        <v>718</v>
      </c>
      <c r="CT11" s="12" t="s">
        <v>711</v>
      </c>
      <c r="CU11" s="12" t="s">
        <v>713</v>
      </c>
      <c r="CV11" s="12" t="s">
        <v>711</v>
      </c>
      <c r="CW11" s="12" t="s">
        <v>697</v>
      </c>
      <c r="CX11" s="12" t="s">
        <v>719</v>
      </c>
      <c r="CY11" s="12" t="s">
        <v>720</v>
      </c>
      <c r="CZ11" t="s">
        <v>688</v>
      </c>
      <c r="DA11" s="5">
        <v>45657</v>
      </c>
      <c r="DB11" s="12" t="s">
        <v>757</v>
      </c>
      <c r="DC11" t="s">
        <v>629</v>
      </c>
      <c r="DD11" t="s">
        <v>776</v>
      </c>
      <c r="DE11" t="s">
        <v>787</v>
      </c>
      <c r="DF11" t="s">
        <v>788</v>
      </c>
      <c r="DG11" t="s">
        <v>629</v>
      </c>
      <c r="DH11" s="12" t="s">
        <v>776</v>
      </c>
      <c r="DI11" s="12" t="s">
        <v>787</v>
      </c>
      <c r="DJ11" s="12" t="s">
        <v>801</v>
      </c>
      <c r="DK11" t="s">
        <v>629</v>
      </c>
      <c r="DL11" s="12" t="s">
        <v>812</v>
      </c>
      <c r="DM11" s="12" t="s">
        <v>787</v>
      </c>
      <c r="DN11" s="12" t="s">
        <v>813</v>
      </c>
      <c r="DO11" t="s">
        <v>629</v>
      </c>
      <c r="DP11" s="12" t="s">
        <v>776</v>
      </c>
      <c r="DQ11" s="12" t="s">
        <v>787</v>
      </c>
      <c r="DR11" s="12" t="s">
        <v>825</v>
      </c>
      <c r="DS11" t="s">
        <v>629</v>
      </c>
      <c r="DT11" s="12" t="s">
        <v>835</v>
      </c>
      <c r="DU11" s="12" t="s">
        <v>787</v>
      </c>
      <c r="DV11" s="12" t="s">
        <v>836</v>
      </c>
      <c r="DX11" s="12" t="s">
        <v>776</v>
      </c>
      <c r="DY11" s="12" t="s">
        <v>787</v>
      </c>
      <c r="DZ11" s="12" t="s">
        <v>848</v>
      </c>
      <c r="EA11" t="s">
        <v>629</v>
      </c>
      <c r="EB11" s="12" t="s">
        <v>835</v>
      </c>
      <c r="EC11" s="12" t="s">
        <v>787</v>
      </c>
      <c r="ED11" s="12" t="s">
        <v>857</v>
      </c>
      <c r="EF11" s="12" t="s">
        <v>867</v>
      </c>
      <c r="EG11" s="12" t="s">
        <v>787</v>
      </c>
      <c r="EH11" s="12" t="s">
        <v>868</v>
      </c>
      <c r="EI11" t="s">
        <v>629</v>
      </c>
      <c r="EJ11" s="12" t="s">
        <v>880</v>
      </c>
      <c r="EK11" s="12" t="s">
        <v>787</v>
      </c>
      <c r="EL11" s="12" t="s">
        <v>881</v>
      </c>
      <c r="EM11" t="s">
        <v>629</v>
      </c>
      <c r="EN11" s="12" t="s">
        <v>891</v>
      </c>
      <c r="EO11" s="12" t="s">
        <v>787</v>
      </c>
      <c r="EP11" s="12" t="s">
        <v>892</v>
      </c>
      <c r="EQ11" t="s">
        <v>629</v>
      </c>
      <c r="ER11" s="12" t="s">
        <v>909</v>
      </c>
      <c r="ES11" s="12" t="s">
        <v>910</v>
      </c>
      <c r="ET11" s="12" t="s">
        <v>911</v>
      </c>
      <c r="EU11" t="s">
        <v>629</v>
      </c>
      <c r="EV11" s="12" t="s">
        <v>930</v>
      </c>
      <c r="EW11" s="12" t="s">
        <v>931</v>
      </c>
      <c r="EX11" s="12" t="s">
        <v>932</v>
      </c>
      <c r="EY11" t="s">
        <v>629</v>
      </c>
      <c r="EZ11" s="12" t="s">
        <v>693</v>
      </c>
      <c r="FA11" s="12" t="s">
        <v>693</v>
      </c>
      <c r="FB11" s="12" t="s">
        <v>944</v>
      </c>
      <c r="FC11" t="s">
        <v>629</v>
      </c>
      <c r="FD11" s="12" t="s">
        <v>955</v>
      </c>
      <c r="FE11" s="12" t="s">
        <v>955</v>
      </c>
      <c r="FF11" s="12" t="s">
        <v>956</v>
      </c>
      <c r="FG11" t="s">
        <v>629</v>
      </c>
      <c r="FH11" s="12" t="s">
        <v>975</v>
      </c>
      <c r="FI11" s="12" t="s">
        <v>976</v>
      </c>
      <c r="FJ11" s="12" t="s">
        <v>977</v>
      </c>
      <c r="FK11" t="s">
        <v>629</v>
      </c>
      <c r="FL11" s="12" t="s">
        <v>993</v>
      </c>
      <c r="FM11" s="12" t="s">
        <v>993</v>
      </c>
      <c r="FN11" s="12" t="s">
        <v>994</v>
      </c>
      <c r="FO11" t="s">
        <v>629</v>
      </c>
      <c r="FP11" s="12" t="s">
        <v>1006</v>
      </c>
      <c r="FQ11" s="12" t="s">
        <v>1006</v>
      </c>
      <c r="FR11" s="12" t="s">
        <v>1007</v>
      </c>
      <c r="FS11" t="s">
        <v>629</v>
      </c>
      <c r="FT11" s="12" t="s">
        <v>1022</v>
      </c>
      <c r="FU11" s="12" t="s">
        <v>733</v>
      </c>
      <c r="FV11" s="12" t="s">
        <v>1023</v>
      </c>
      <c r="FW11" t="s">
        <v>629</v>
      </c>
      <c r="FX11" s="12" t="s">
        <v>1036</v>
      </c>
      <c r="FY11" s="12" t="s">
        <v>1036</v>
      </c>
      <c r="FZ11" s="12" t="s">
        <v>1037</v>
      </c>
      <c r="GA11" t="s">
        <v>629</v>
      </c>
      <c r="GB11" s="12" t="s">
        <v>926</v>
      </c>
      <c r="GC11" s="12" t="s">
        <v>1000</v>
      </c>
      <c r="GD11" s="12" t="s">
        <v>1051</v>
      </c>
      <c r="GE11" t="s">
        <v>629</v>
      </c>
      <c r="GF11" s="12" t="s">
        <v>1063</v>
      </c>
      <c r="GG11" s="12" t="s">
        <v>1064</v>
      </c>
      <c r="GH11" s="12" t="s">
        <v>928</v>
      </c>
      <c r="GI11" t="s">
        <v>629</v>
      </c>
      <c r="GJ11" s="12" t="s">
        <v>1078</v>
      </c>
      <c r="GK11" s="12" t="s">
        <v>787</v>
      </c>
      <c r="GL11" s="12" t="s">
        <v>1079</v>
      </c>
      <c r="GM11" t="s">
        <v>629</v>
      </c>
      <c r="GN11" s="12" t="s">
        <v>1094</v>
      </c>
      <c r="GO11" s="12" t="s">
        <v>787</v>
      </c>
      <c r="GP11" s="12" t="s">
        <v>1095</v>
      </c>
      <c r="GQ11" t="s">
        <v>629</v>
      </c>
      <c r="GR11" s="12" t="s">
        <v>1109</v>
      </c>
      <c r="GS11" s="12" t="s">
        <v>787</v>
      </c>
      <c r="GT11" s="12" t="s">
        <v>1110</v>
      </c>
      <c r="GU11" t="s">
        <v>629</v>
      </c>
      <c r="GV11" s="12" t="s">
        <v>1078</v>
      </c>
      <c r="GW11" s="12" t="s">
        <v>787</v>
      </c>
      <c r="GX11" s="12" t="s">
        <v>1120</v>
      </c>
      <c r="GY11" t="s">
        <v>629</v>
      </c>
      <c r="GZ11" s="12" t="s">
        <v>1127</v>
      </c>
      <c r="HA11" s="12" t="s">
        <v>787</v>
      </c>
      <c r="HB11" s="12" t="s">
        <v>1128</v>
      </c>
      <c r="HC11" t="s">
        <v>629</v>
      </c>
      <c r="HD11" s="12" t="s">
        <v>1144</v>
      </c>
      <c r="HE11" s="12" t="s">
        <v>787</v>
      </c>
      <c r="HF11" s="12" t="s">
        <v>1145</v>
      </c>
      <c r="HG11" t="s">
        <v>629</v>
      </c>
      <c r="HH11" s="12" t="s">
        <v>1157</v>
      </c>
      <c r="HI11" s="12" t="s">
        <v>787</v>
      </c>
      <c r="HJ11" s="12" t="s">
        <v>697</v>
      </c>
      <c r="HK11" t="s">
        <v>628</v>
      </c>
      <c r="HL11" s="12" t="s">
        <v>1165</v>
      </c>
      <c r="HM11" s="12" t="s">
        <v>787</v>
      </c>
      <c r="HN11" s="12" t="s">
        <v>1166</v>
      </c>
      <c r="HO11" t="s">
        <v>629</v>
      </c>
      <c r="HP11" s="12" t="s">
        <v>1174</v>
      </c>
      <c r="HQ11" s="12" t="s">
        <v>1174</v>
      </c>
      <c r="HR11" s="12" t="s">
        <v>1075</v>
      </c>
      <c r="HS11" t="s">
        <v>628</v>
      </c>
      <c r="HT11" s="12" t="s">
        <v>1174</v>
      </c>
      <c r="HU11" s="12" t="s">
        <v>1174</v>
      </c>
      <c r="HV11" s="12" t="s">
        <v>697</v>
      </c>
      <c r="HW11" t="s">
        <v>629</v>
      </c>
      <c r="HX11" s="12" t="s">
        <v>1174</v>
      </c>
      <c r="HY11" s="12" t="s">
        <v>1174</v>
      </c>
      <c r="HZ11" s="12" t="s">
        <v>881</v>
      </c>
      <c r="IA11" s="10"/>
      <c r="IB11" s="12" t="s">
        <v>891</v>
      </c>
      <c r="IC11" s="12" t="s">
        <v>787</v>
      </c>
      <c r="ID11" s="10"/>
      <c r="IE11" s="10"/>
      <c r="IF11" s="10"/>
      <c r="IG11" s="10"/>
      <c r="IH11" s="10"/>
      <c r="II11" s="10"/>
      <c r="IJ11" s="10"/>
      <c r="IK11" s="10"/>
      <c r="IL11" s="12" t="s">
        <v>1180</v>
      </c>
      <c r="IM11" s="10"/>
      <c r="IN11" s="12" t="s">
        <v>1189</v>
      </c>
      <c r="IO11" s="12" t="s">
        <v>787</v>
      </c>
      <c r="IP11" s="10"/>
      <c r="IQ11" s="10"/>
      <c r="IR11" s="10"/>
      <c r="IS11" s="10"/>
      <c r="IT11" s="12" t="s">
        <v>1198</v>
      </c>
      <c r="IU11" s="10"/>
      <c r="IV11" s="12" t="s">
        <v>787</v>
      </c>
      <c r="IW11" s="12" t="s">
        <v>787</v>
      </c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2" t="s">
        <v>1206</v>
      </c>
      <c r="JK11" s="10"/>
      <c r="JL11" s="12" t="s">
        <v>1218</v>
      </c>
      <c r="JM11" s="12" t="s">
        <v>787</v>
      </c>
      <c r="JN11" s="12" t="s">
        <v>1219</v>
      </c>
      <c r="JO11" s="10"/>
      <c r="JP11" s="12" t="s">
        <v>1234</v>
      </c>
      <c r="JQ11" s="12" t="s">
        <v>787</v>
      </c>
      <c r="JR11" s="12" t="s">
        <v>1235</v>
      </c>
      <c r="JS11" s="10"/>
      <c r="JT11" s="12" t="s">
        <v>1248</v>
      </c>
      <c r="JU11" s="12" t="s">
        <v>787</v>
      </c>
      <c r="JV11" s="12" t="s">
        <v>1249</v>
      </c>
      <c r="JW11" s="10"/>
      <c r="JX11" s="12" t="s">
        <v>1259</v>
      </c>
      <c r="JY11" s="12" t="s">
        <v>787</v>
      </c>
      <c r="JZ11" s="12" t="s">
        <v>704</v>
      </c>
      <c r="KA11" s="10"/>
      <c r="KB11" s="12" t="s">
        <v>1266</v>
      </c>
      <c r="KC11" s="12" t="s">
        <v>787</v>
      </c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2" t="s">
        <v>1273</v>
      </c>
      <c r="KQ11" s="10"/>
      <c r="KR11" s="12" t="s">
        <v>1282</v>
      </c>
      <c r="KS11" s="12" t="s">
        <v>787</v>
      </c>
      <c r="KT11" s="10"/>
      <c r="KU11" s="10"/>
      <c r="KV11" s="10"/>
      <c r="KW11" s="10"/>
      <c r="KX11" s="10"/>
      <c r="KY11" s="10"/>
      <c r="KZ11" s="10"/>
      <c r="LA11" s="10"/>
      <c r="LB11" s="12" t="s">
        <v>1291</v>
      </c>
      <c r="LC11" s="10"/>
      <c r="LD11" s="12" t="s">
        <v>1299</v>
      </c>
      <c r="LE11" s="12" t="s">
        <v>787</v>
      </c>
      <c r="LF11" s="12" t="s">
        <v>1303</v>
      </c>
      <c r="LG11" s="12" t="s">
        <v>1303</v>
      </c>
      <c r="LH11" s="12" t="s">
        <v>1303</v>
      </c>
      <c r="LI11" s="12" t="s">
        <v>1303</v>
      </c>
      <c r="LJ11" s="12" t="s">
        <v>1303</v>
      </c>
      <c r="LK11" s="12" t="s">
        <v>1303</v>
      </c>
      <c r="LL11" s="12" t="s">
        <v>1303</v>
      </c>
      <c r="LM11" s="12" t="s">
        <v>1303</v>
      </c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2" t="s">
        <v>772</v>
      </c>
      <c r="MY11" s="10"/>
      <c r="MZ11" s="12" t="s">
        <v>1314</v>
      </c>
      <c r="NA11" s="12" t="s">
        <v>787</v>
      </c>
      <c r="NB11" s="12" t="s">
        <v>1315</v>
      </c>
      <c r="NC11" s="10"/>
      <c r="ND11" s="12" t="s">
        <v>1330</v>
      </c>
      <c r="NE11" s="12" t="s">
        <v>787</v>
      </c>
      <c r="NF11" s="12" t="s">
        <v>1331</v>
      </c>
      <c r="NG11" s="10"/>
      <c r="NH11" s="12" t="s">
        <v>1346</v>
      </c>
      <c r="NI11" s="12" t="s">
        <v>787</v>
      </c>
      <c r="NJ11" s="12" t="s">
        <v>1347</v>
      </c>
      <c r="NK11" s="10"/>
      <c r="NL11" s="12" t="s">
        <v>1359</v>
      </c>
      <c r="NM11" s="12" t="s">
        <v>787</v>
      </c>
      <c r="NN11" s="12" t="s">
        <v>1020</v>
      </c>
      <c r="NO11" s="10"/>
      <c r="NP11" s="12" t="s">
        <v>1365</v>
      </c>
      <c r="NQ11" s="12" t="s">
        <v>787</v>
      </c>
      <c r="NR11" s="12" t="s">
        <v>1366</v>
      </c>
      <c r="NS11" s="10"/>
      <c r="NT11" s="12" t="s">
        <v>1377</v>
      </c>
      <c r="NU11" s="12" t="s">
        <v>787</v>
      </c>
      <c r="NV11" s="12" t="s">
        <v>1378</v>
      </c>
      <c r="NW11" s="10"/>
      <c r="NX11" s="12" t="s">
        <v>1391</v>
      </c>
      <c r="NY11" s="12" t="s">
        <v>787</v>
      </c>
      <c r="NZ11" s="12" t="s">
        <v>1392</v>
      </c>
      <c r="OA11" s="10"/>
      <c r="OB11" s="12" t="s">
        <v>1391</v>
      </c>
      <c r="OC11" s="12" t="s">
        <v>787</v>
      </c>
      <c r="OD11" s="12" t="s">
        <v>1404</v>
      </c>
      <c r="OE11" s="10"/>
      <c r="OF11" s="12" t="s">
        <v>1414</v>
      </c>
      <c r="OG11" s="12" t="s">
        <v>787</v>
      </c>
      <c r="OH11" s="12" t="s">
        <v>1415</v>
      </c>
      <c r="OI11" s="10"/>
      <c r="OJ11" s="12" t="s">
        <v>1430</v>
      </c>
      <c r="OK11" s="12" t="s">
        <v>787</v>
      </c>
      <c r="OL11" s="12" t="s">
        <v>1431</v>
      </c>
      <c r="OM11" s="10"/>
      <c r="ON11" s="12" t="s">
        <v>1447</v>
      </c>
      <c r="OO11" s="12" t="s">
        <v>787</v>
      </c>
      <c r="OP11" s="12" t="s">
        <v>1448</v>
      </c>
      <c r="OQ11" s="10"/>
      <c r="OR11" s="12" t="s">
        <v>1459</v>
      </c>
      <c r="OS11" s="12" t="s">
        <v>787</v>
      </c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2" t="s">
        <v>1078</v>
      </c>
      <c r="PE11" s="12" t="s">
        <v>787</v>
      </c>
      <c r="PF11" s="12" t="s">
        <v>1464</v>
      </c>
      <c r="PG11" s="10"/>
      <c r="PH11" s="12" t="s">
        <v>1467</v>
      </c>
      <c r="PI11" s="12" t="s">
        <v>787</v>
      </c>
      <c r="PJ11" s="10"/>
      <c r="PK11" s="10"/>
      <c r="PL11" s="12" t="s">
        <v>1078</v>
      </c>
      <c r="PM11" s="12" t="s">
        <v>787</v>
      </c>
      <c r="PN11" s="12" t="s">
        <v>1472</v>
      </c>
      <c r="PO11" s="10"/>
      <c r="PP11" s="12" t="s">
        <v>1078</v>
      </c>
      <c r="PQ11" s="12" t="s">
        <v>787</v>
      </c>
      <c r="PR11" s="12" t="s">
        <v>1475</v>
      </c>
      <c r="PS11" s="10"/>
      <c r="PT11" s="12" t="s">
        <v>1481</v>
      </c>
      <c r="PU11" s="12" t="s">
        <v>1174</v>
      </c>
      <c r="PV11" s="12" t="s">
        <v>1482</v>
      </c>
      <c r="PW11" s="10"/>
      <c r="PX11" s="12" t="s">
        <v>1174</v>
      </c>
      <c r="PY11" s="12" t="s">
        <v>1174</v>
      </c>
      <c r="PZ11" s="12" t="s">
        <v>1488</v>
      </c>
      <c r="QA11" s="10"/>
      <c r="QB11" s="12" t="s">
        <v>1174</v>
      </c>
      <c r="QC11" s="12" t="s">
        <v>1174</v>
      </c>
      <c r="QD11" s="12" t="s">
        <v>1493</v>
      </c>
      <c r="QE11" s="10"/>
      <c r="QF11" s="12" t="s">
        <v>1174</v>
      </c>
      <c r="QG11" s="12" t="s">
        <v>1174</v>
      </c>
      <c r="QH11" s="12" t="s">
        <v>1075</v>
      </c>
      <c r="QI11" s="10"/>
      <c r="QJ11" s="12" t="s">
        <v>1174</v>
      </c>
      <c r="QK11" s="12" t="s">
        <v>1174</v>
      </c>
      <c r="QL11" s="12" t="s">
        <v>1499</v>
      </c>
      <c r="QM11" s="10"/>
      <c r="QN11" s="12" t="s">
        <v>1174</v>
      </c>
      <c r="QO11" s="12" t="s">
        <v>1174</v>
      </c>
      <c r="QP11" s="12" t="s">
        <v>1504</v>
      </c>
      <c r="QQ11" s="10"/>
      <c r="QR11" s="12" t="s">
        <v>1174</v>
      </c>
      <c r="QS11" s="12" t="s">
        <v>1174</v>
      </c>
      <c r="QT11" s="10"/>
      <c r="QU11" s="11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t="s">
        <v>628</v>
      </c>
    </row>
    <row r="12" spans="1:617" x14ac:dyDescent="0.45">
      <c r="A12" t="s">
        <v>620</v>
      </c>
      <c r="B12" s="2" t="s">
        <v>619</v>
      </c>
      <c r="C12" s="2" t="s">
        <v>630</v>
      </c>
      <c r="D12" t="s">
        <v>631</v>
      </c>
      <c r="E12" t="s">
        <v>632</v>
      </c>
      <c r="F12" s="14">
        <v>45931.697916666664</v>
      </c>
      <c r="G12" t="s">
        <v>628</v>
      </c>
      <c r="H12" t="s">
        <v>628</v>
      </c>
      <c r="I12" t="s">
        <v>629</v>
      </c>
      <c r="J12" t="s">
        <v>628</v>
      </c>
      <c r="K12" t="s">
        <v>628</v>
      </c>
      <c r="L12" s="2" t="s">
        <v>633</v>
      </c>
      <c r="M12" s="2" t="s">
        <v>634</v>
      </c>
      <c r="N12" s="2" t="s">
        <v>635</v>
      </c>
      <c r="O12" s="4" t="s">
        <v>632</v>
      </c>
      <c r="P12" s="12" t="s">
        <v>1508</v>
      </c>
      <c r="Q12" s="2" t="s">
        <v>628</v>
      </c>
      <c r="W12" s="4" t="s">
        <v>636</v>
      </c>
      <c r="X12" s="8" t="s">
        <v>672</v>
      </c>
      <c r="Y12">
        <v>1</v>
      </c>
      <c r="Z12" t="s">
        <v>683</v>
      </c>
      <c r="AA12" t="s">
        <v>647</v>
      </c>
      <c r="AB12">
        <v>8</v>
      </c>
      <c r="AH12" t="s">
        <v>628</v>
      </c>
      <c r="AI12" t="s">
        <v>649</v>
      </c>
      <c r="AJ12" s="6" t="s">
        <v>654</v>
      </c>
      <c r="AK12" s="5">
        <v>45657</v>
      </c>
      <c r="AL12" s="6" t="s">
        <v>654</v>
      </c>
      <c r="AM12" s="5">
        <v>45657</v>
      </c>
      <c r="AN12" s="6" t="s">
        <v>661</v>
      </c>
      <c r="AO12" t="s">
        <v>628</v>
      </c>
      <c r="AP12">
        <v>0.25</v>
      </c>
      <c r="AQ12" t="s">
        <v>628</v>
      </c>
      <c r="AR12" t="s">
        <v>628</v>
      </c>
      <c r="AS12" t="s">
        <v>628</v>
      </c>
      <c r="AU12" t="s">
        <v>628</v>
      </c>
      <c r="AX12" t="s">
        <v>629</v>
      </c>
      <c r="AY12" t="s">
        <v>685</v>
      </c>
      <c r="AZ12" t="s">
        <v>686</v>
      </c>
      <c r="BA12" t="s">
        <v>665</v>
      </c>
      <c r="BB12" t="s">
        <v>664</v>
      </c>
      <c r="BI12" t="s">
        <v>629</v>
      </c>
      <c r="BK12" s="5">
        <v>45657</v>
      </c>
      <c r="BL12">
        <v>0.9</v>
      </c>
      <c r="BM12" t="s">
        <v>688</v>
      </c>
      <c r="BN12">
        <v>0.25</v>
      </c>
      <c r="BQ12">
        <v>0.01</v>
      </c>
      <c r="BT12" s="5">
        <v>45813</v>
      </c>
      <c r="BU12">
        <v>0.99</v>
      </c>
      <c r="BV12">
        <v>0.39</v>
      </c>
      <c r="BW12">
        <v>0.6</v>
      </c>
      <c r="BX12">
        <v>0.39</v>
      </c>
      <c r="BY12" s="7">
        <v>0.36</v>
      </c>
      <c r="BZ12">
        <v>0.05</v>
      </c>
      <c r="CB12" s="7">
        <v>0.26400000000000001</v>
      </c>
      <c r="CC12" t="s">
        <v>629</v>
      </c>
      <c r="CD12" t="s">
        <v>629</v>
      </c>
      <c r="CE12" t="s">
        <v>687</v>
      </c>
      <c r="CH12" t="s">
        <v>629</v>
      </c>
      <c r="CI12" t="s">
        <v>664</v>
      </c>
      <c r="CL12" t="s">
        <v>723</v>
      </c>
      <c r="CM12" t="s">
        <v>721</v>
      </c>
      <c r="CN12" t="s">
        <v>722</v>
      </c>
      <c r="CO12" s="12" t="s">
        <v>703</v>
      </c>
      <c r="CP12" s="12" t="s">
        <v>721</v>
      </c>
      <c r="CQ12" s="12" t="s">
        <v>722</v>
      </c>
      <c r="CR12" s="12" t="s">
        <v>723</v>
      </c>
      <c r="CS12" s="12" t="s">
        <v>697</v>
      </c>
      <c r="CT12" s="12" t="s">
        <v>697</v>
      </c>
      <c r="CU12" s="12" t="s">
        <v>724</v>
      </c>
      <c r="CV12" s="12" t="s">
        <v>697</v>
      </c>
      <c r="CW12" s="12" t="s">
        <v>697</v>
      </c>
      <c r="CX12" s="12" t="s">
        <v>725</v>
      </c>
      <c r="CY12" s="12" t="s">
        <v>726</v>
      </c>
      <c r="CZ12" t="s">
        <v>688</v>
      </c>
      <c r="DA12" s="5">
        <v>45657</v>
      </c>
      <c r="DB12" s="12" t="s">
        <v>758</v>
      </c>
      <c r="DC12" t="s">
        <v>629</v>
      </c>
      <c r="DD12" t="s">
        <v>777</v>
      </c>
      <c r="DE12" t="s">
        <v>777</v>
      </c>
      <c r="DF12" t="s">
        <v>789</v>
      </c>
      <c r="DG12" t="s">
        <v>629</v>
      </c>
      <c r="DH12" s="12" t="s">
        <v>777</v>
      </c>
      <c r="DI12" s="12" t="s">
        <v>777</v>
      </c>
      <c r="DJ12" s="12" t="s">
        <v>802</v>
      </c>
      <c r="DK12" t="s">
        <v>629</v>
      </c>
      <c r="DL12" s="12" t="s">
        <v>777</v>
      </c>
      <c r="DM12" s="12" t="s">
        <v>777</v>
      </c>
      <c r="DN12" s="12" t="s">
        <v>814</v>
      </c>
      <c r="DO12" t="s">
        <v>629</v>
      </c>
      <c r="DP12" s="12" t="s">
        <v>777</v>
      </c>
      <c r="DQ12" s="12" t="s">
        <v>777</v>
      </c>
      <c r="DR12" s="12" t="s">
        <v>826</v>
      </c>
      <c r="DS12" t="s">
        <v>629</v>
      </c>
      <c r="DT12" s="12" t="s">
        <v>777</v>
      </c>
      <c r="DU12" s="12" t="s">
        <v>777</v>
      </c>
      <c r="DV12" s="12" t="s">
        <v>837</v>
      </c>
      <c r="DX12" s="12" t="s">
        <v>777</v>
      </c>
      <c r="DY12" s="12" t="s">
        <v>777</v>
      </c>
      <c r="DZ12" s="12" t="s">
        <v>849</v>
      </c>
      <c r="EA12" t="s">
        <v>629</v>
      </c>
      <c r="EB12" s="12" t="s">
        <v>777</v>
      </c>
      <c r="EC12" s="12" t="s">
        <v>777</v>
      </c>
      <c r="ED12" s="12" t="s">
        <v>858</v>
      </c>
      <c r="EF12" s="12" t="s">
        <v>777</v>
      </c>
      <c r="EG12" s="12" t="s">
        <v>777</v>
      </c>
      <c r="EH12" s="12" t="s">
        <v>869</v>
      </c>
      <c r="EI12" t="s">
        <v>629</v>
      </c>
      <c r="EJ12" s="12" t="s">
        <v>777</v>
      </c>
      <c r="EK12" s="12" t="s">
        <v>777</v>
      </c>
      <c r="EL12" s="12" t="s">
        <v>882</v>
      </c>
      <c r="EM12" t="s">
        <v>629</v>
      </c>
      <c r="EN12" s="12" t="s">
        <v>777</v>
      </c>
      <c r="EO12" s="12" t="s">
        <v>777</v>
      </c>
      <c r="EP12" s="12" t="s">
        <v>893</v>
      </c>
      <c r="EQ12" t="s">
        <v>629</v>
      </c>
      <c r="ER12" s="12" t="s">
        <v>912</v>
      </c>
      <c r="ES12" s="12" t="s">
        <v>777</v>
      </c>
      <c r="ET12" s="12"/>
      <c r="EU12" t="s">
        <v>629</v>
      </c>
      <c r="EV12" s="12"/>
      <c r="EW12" s="12"/>
      <c r="EX12" s="12"/>
      <c r="EY12" t="s">
        <v>629</v>
      </c>
      <c r="EZ12" s="12"/>
      <c r="FA12" s="12"/>
      <c r="FB12" s="12" t="s">
        <v>945</v>
      </c>
      <c r="FC12" t="s">
        <v>629</v>
      </c>
      <c r="FD12" s="12" t="s">
        <v>957</v>
      </c>
      <c r="FE12" s="12" t="s">
        <v>957</v>
      </c>
      <c r="FF12" s="12" t="s">
        <v>958</v>
      </c>
      <c r="FG12" t="s">
        <v>629</v>
      </c>
      <c r="FH12" s="12" t="s">
        <v>978</v>
      </c>
      <c r="FI12" s="12" t="s">
        <v>978</v>
      </c>
      <c r="FJ12" s="12" t="s">
        <v>913</v>
      </c>
      <c r="FK12" t="s">
        <v>629</v>
      </c>
      <c r="FL12" s="12"/>
      <c r="FM12" s="12"/>
      <c r="FN12" s="12"/>
      <c r="FO12" t="s">
        <v>629</v>
      </c>
      <c r="FP12" s="12"/>
      <c r="FQ12" s="12"/>
      <c r="FR12" s="12"/>
      <c r="FS12" t="s">
        <v>629</v>
      </c>
      <c r="FT12" s="12"/>
      <c r="FU12" s="12"/>
      <c r="FV12" s="12" t="s">
        <v>1024</v>
      </c>
      <c r="FW12" t="s">
        <v>629</v>
      </c>
      <c r="FX12" s="12" t="s">
        <v>1038</v>
      </c>
      <c r="FY12" s="12" t="s">
        <v>1038</v>
      </c>
      <c r="FZ12" s="12"/>
      <c r="GA12" t="s">
        <v>629</v>
      </c>
      <c r="GB12" s="12"/>
      <c r="GC12" s="12"/>
      <c r="GD12" s="12"/>
      <c r="GE12" t="s">
        <v>629</v>
      </c>
      <c r="GF12" s="12"/>
      <c r="GG12" s="12"/>
      <c r="GH12" s="12" t="s">
        <v>767</v>
      </c>
      <c r="GI12" t="s">
        <v>629</v>
      </c>
      <c r="GJ12" s="12" t="s">
        <v>777</v>
      </c>
      <c r="GK12" s="12" t="s">
        <v>777</v>
      </c>
      <c r="GL12" s="12" t="s">
        <v>1080</v>
      </c>
      <c r="GM12" t="s">
        <v>629</v>
      </c>
      <c r="GN12" s="12" t="s">
        <v>1096</v>
      </c>
      <c r="GO12" s="12" t="s">
        <v>777</v>
      </c>
      <c r="GP12" s="12" t="s">
        <v>1097</v>
      </c>
      <c r="GQ12" t="s">
        <v>629</v>
      </c>
      <c r="GR12" s="12" t="s">
        <v>777</v>
      </c>
      <c r="GS12" s="12" t="s">
        <v>777</v>
      </c>
      <c r="GT12" s="12" t="s">
        <v>1111</v>
      </c>
      <c r="GU12" t="s">
        <v>629</v>
      </c>
      <c r="GV12" s="12" t="s">
        <v>777</v>
      </c>
      <c r="GW12" s="12" t="s">
        <v>777</v>
      </c>
      <c r="GX12" s="12" t="s">
        <v>697</v>
      </c>
      <c r="GY12" t="s">
        <v>629</v>
      </c>
      <c r="GZ12" s="12" t="s">
        <v>777</v>
      </c>
      <c r="HA12" s="12" t="s">
        <v>777</v>
      </c>
      <c r="HB12" s="12" t="s">
        <v>1129</v>
      </c>
      <c r="HC12" t="s">
        <v>629</v>
      </c>
      <c r="HD12" s="12" t="s">
        <v>1146</v>
      </c>
      <c r="HE12" s="12" t="s">
        <v>777</v>
      </c>
      <c r="HF12" s="12" t="s">
        <v>1147</v>
      </c>
      <c r="HG12" t="s">
        <v>629</v>
      </c>
      <c r="HH12" s="12" t="s">
        <v>777</v>
      </c>
      <c r="HI12" s="12" t="s">
        <v>777</v>
      </c>
      <c r="HJ12" s="12" t="s">
        <v>697</v>
      </c>
      <c r="HK12" t="s">
        <v>628</v>
      </c>
      <c r="HL12" s="12" t="s">
        <v>777</v>
      </c>
      <c r="HM12" s="12" t="s">
        <v>777</v>
      </c>
      <c r="HN12" s="12" t="s">
        <v>1162</v>
      </c>
      <c r="HO12" t="s">
        <v>629</v>
      </c>
      <c r="HP12" s="12" t="s">
        <v>1162</v>
      </c>
      <c r="HQ12" s="12" t="s">
        <v>1162</v>
      </c>
      <c r="HR12" s="12" t="s">
        <v>1162</v>
      </c>
      <c r="HS12" t="s">
        <v>628</v>
      </c>
      <c r="HT12" s="12" t="s">
        <v>1162</v>
      </c>
      <c r="HU12" s="12" t="s">
        <v>1162</v>
      </c>
      <c r="HV12" s="12" t="s">
        <v>1162</v>
      </c>
      <c r="HW12" t="s">
        <v>629</v>
      </c>
      <c r="HX12" s="12" t="s">
        <v>1162</v>
      </c>
      <c r="HY12" s="12" t="s">
        <v>1162</v>
      </c>
      <c r="HZ12" s="12" t="s">
        <v>882</v>
      </c>
      <c r="IA12" s="10"/>
      <c r="IB12" s="12" t="s">
        <v>777</v>
      </c>
      <c r="IC12" s="12" t="s">
        <v>777</v>
      </c>
      <c r="ID12" s="10"/>
      <c r="IE12" s="10"/>
      <c r="IF12" s="10"/>
      <c r="IG12" s="10"/>
      <c r="IH12" s="10"/>
      <c r="II12" s="10"/>
      <c r="IJ12" s="10"/>
      <c r="IK12" s="10"/>
      <c r="IL12" s="12" t="s">
        <v>1181</v>
      </c>
      <c r="IM12" s="10"/>
      <c r="IN12" s="12" t="s">
        <v>1190</v>
      </c>
      <c r="IO12" s="12" t="s">
        <v>777</v>
      </c>
      <c r="IP12" s="10"/>
      <c r="IQ12" s="10"/>
      <c r="IR12" s="10"/>
      <c r="IS12" s="10"/>
      <c r="IT12" s="12" t="s">
        <v>1094</v>
      </c>
      <c r="IU12" s="10"/>
      <c r="IV12" s="12" t="s">
        <v>777</v>
      </c>
      <c r="IW12" s="12" t="s">
        <v>777</v>
      </c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2" t="s">
        <v>1207</v>
      </c>
      <c r="JK12" s="10"/>
      <c r="JL12" s="12" t="s">
        <v>1220</v>
      </c>
      <c r="JM12" s="12" t="s">
        <v>777</v>
      </c>
      <c r="JN12" s="12" t="s">
        <v>1221</v>
      </c>
      <c r="JO12" s="10"/>
      <c r="JP12" s="12" t="s">
        <v>1236</v>
      </c>
      <c r="JQ12" s="12" t="s">
        <v>777</v>
      </c>
      <c r="JR12" s="12" t="s">
        <v>1237</v>
      </c>
      <c r="JS12" s="10"/>
      <c r="JT12" s="12" t="s">
        <v>777</v>
      </c>
      <c r="JU12" s="12" t="s">
        <v>777</v>
      </c>
      <c r="JV12" s="12" t="s">
        <v>697</v>
      </c>
      <c r="JW12" s="10"/>
      <c r="JX12" s="12" t="s">
        <v>1260</v>
      </c>
      <c r="JY12" s="12" t="s">
        <v>777</v>
      </c>
      <c r="JZ12" s="12" t="s">
        <v>697</v>
      </c>
      <c r="KA12" s="10"/>
      <c r="KB12" s="12" t="s">
        <v>777</v>
      </c>
      <c r="KC12" s="12" t="s">
        <v>777</v>
      </c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2" t="s">
        <v>1274</v>
      </c>
      <c r="KQ12" s="10"/>
      <c r="KR12" s="12" t="s">
        <v>1283</v>
      </c>
      <c r="KS12" s="12" t="s">
        <v>777</v>
      </c>
      <c r="KT12" s="10"/>
      <c r="KU12" s="10"/>
      <c r="KV12" s="10"/>
      <c r="KW12" s="10"/>
      <c r="KX12" s="10"/>
      <c r="KY12" s="10"/>
      <c r="KZ12" s="10"/>
      <c r="LA12" s="10"/>
      <c r="LB12" s="12" t="s">
        <v>1292</v>
      </c>
      <c r="LC12" s="10"/>
      <c r="LD12" s="12" t="s">
        <v>777</v>
      </c>
      <c r="LE12" s="12" t="s">
        <v>777</v>
      </c>
      <c r="LF12" s="12" t="s">
        <v>1303</v>
      </c>
      <c r="LG12" s="12" t="s">
        <v>1303</v>
      </c>
      <c r="LH12" s="12" t="s">
        <v>1303</v>
      </c>
      <c r="LI12" s="12" t="s">
        <v>1303</v>
      </c>
      <c r="LJ12" s="12" t="s">
        <v>1303</v>
      </c>
      <c r="LK12" s="12" t="s">
        <v>1303</v>
      </c>
      <c r="LL12" s="12" t="s">
        <v>1303</v>
      </c>
      <c r="LM12" s="12" t="s">
        <v>1303</v>
      </c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2" t="s">
        <v>697</v>
      </c>
      <c r="MY12" s="10"/>
      <c r="MZ12" s="12" t="s">
        <v>777</v>
      </c>
      <c r="NA12" s="12" t="s">
        <v>777</v>
      </c>
      <c r="NB12" s="12" t="s">
        <v>1316</v>
      </c>
      <c r="NC12" s="10"/>
      <c r="ND12" s="12" t="s">
        <v>1332</v>
      </c>
      <c r="NE12" s="12" t="s">
        <v>777</v>
      </c>
      <c r="NF12" s="12" t="s">
        <v>1333</v>
      </c>
      <c r="NG12" s="10"/>
      <c r="NH12" s="12" t="s">
        <v>1348</v>
      </c>
      <c r="NI12" s="12" t="s">
        <v>777</v>
      </c>
      <c r="NJ12" s="12" t="s">
        <v>697</v>
      </c>
      <c r="NK12" s="10"/>
      <c r="NL12" s="12" t="s">
        <v>777</v>
      </c>
      <c r="NM12" s="12" t="s">
        <v>777</v>
      </c>
      <c r="NN12" s="12" t="s">
        <v>697</v>
      </c>
      <c r="NO12" s="10"/>
      <c r="NP12" s="12" t="s">
        <v>777</v>
      </c>
      <c r="NQ12" s="12" t="s">
        <v>777</v>
      </c>
      <c r="NR12" s="12" t="s">
        <v>697</v>
      </c>
      <c r="NS12" s="10"/>
      <c r="NT12" s="12" t="s">
        <v>777</v>
      </c>
      <c r="NU12" s="12" t="s">
        <v>777</v>
      </c>
      <c r="NV12" s="12" t="s">
        <v>1379</v>
      </c>
      <c r="NW12" s="10"/>
      <c r="NX12" s="12" t="s">
        <v>1387</v>
      </c>
      <c r="NY12" s="12" t="s">
        <v>777</v>
      </c>
      <c r="NZ12" s="12" t="s">
        <v>1393</v>
      </c>
      <c r="OA12" s="10"/>
      <c r="OB12" s="12" t="s">
        <v>1387</v>
      </c>
      <c r="OC12" s="12" t="s">
        <v>777</v>
      </c>
      <c r="OD12" s="12" t="s">
        <v>1405</v>
      </c>
      <c r="OE12" s="10"/>
      <c r="OF12" s="12" t="s">
        <v>1416</v>
      </c>
      <c r="OG12" s="12" t="s">
        <v>777</v>
      </c>
      <c r="OH12" s="12" t="s">
        <v>1417</v>
      </c>
      <c r="OI12" s="10"/>
      <c r="OJ12" s="12" t="s">
        <v>777</v>
      </c>
      <c r="OK12" s="12" t="s">
        <v>777</v>
      </c>
      <c r="OL12" s="12" t="s">
        <v>1432</v>
      </c>
      <c r="OM12" s="10"/>
      <c r="ON12" s="12" t="s">
        <v>777</v>
      </c>
      <c r="OO12" s="12" t="s">
        <v>777</v>
      </c>
      <c r="OP12" s="12" t="s">
        <v>1449</v>
      </c>
      <c r="OQ12" s="10"/>
      <c r="OR12" s="12" t="s">
        <v>777</v>
      </c>
      <c r="OS12" s="12" t="s">
        <v>777</v>
      </c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2" t="s">
        <v>777</v>
      </c>
      <c r="PE12" s="12" t="s">
        <v>777</v>
      </c>
      <c r="PF12" s="12" t="s">
        <v>697</v>
      </c>
      <c r="PG12" s="10"/>
      <c r="PH12" s="12" t="s">
        <v>777</v>
      </c>
      <c r="PI12" s="12" t="s">
        <v>777</v>
      </c>
      <c r="PJ12" s="10"/>
      <c r="PK12" s="10"/>
      <c r="PL12" s="12" t="s">
        <v>777</v>
      </c>
      <c r="PM12" s="12" t="s">
        <v>777</v>
      </c>
      <c r="PN12" s="12" t="s">
        <v>1075</v>
      </c>
      <c r="PO12" s="10"/>
      <c r="PP12" s="12" t="s">
        <v>777</v>
      </c>
      <c r="PQ12" s="12" t="s">
        <v>777</v>
      </c>
      <c r="PR12" s="12" t="s">
        <v>1162</v>
      </c>
      <c r="PS12" s="10"/>
      <c r="PT12" s="12" t="s">
        <v>1162</v>
      </c>
      <c r="PU12" s="12" t="s">
        <v>1162</v>
      </c>
      <c r="PV12" s="12" t="s">
        <v>1162</v>
      </c>
      <c r="PW12" s="10"/>
      <c r="PX12" s="12" t="s">
        <v>1162</v>
      </c>
      <c r="PY12" s="12" t="s">
        <v>1162</v>
      </c>
      <c r="PZ12" s="12" t="s">
        <v>1162</v>
      </c>
      <c r="QA12" s="10"/>
      <c r="QB12" s="12" t="s">
        <v>1162</v>
      </c>
      <c r="QC12" s="12" t="s">
        <v>1162</v>
      </c>
      <c r="QD12" s="12" t="s">
        <v>1162</v>
      </c>
      <c r="QE12" s="10"/>
      <c r="QF12" s="12" t="s">
        <v>1162</v>
      </c>
      <c r="QG12" s="12" t="s">
        <v>1162</v>
      </c>
      <c r="QH12" s="12" t="s">
        <v>1162</v>
      </c>
      <c r="QI12" s="10"/>
      <c r="QJ12" s="12" t="s">
        <v>1162</v>
      </c>
      <c r="QK12" s="12" t="s">
        <v>1162</v>
      </c>
      <c r="QL12" s="12" t="s">
        <v>1162</v>
      </c>
      <c r="QM12" s="10"/>
      <c r="QN12" s="12" t="s">
        <v>1162</v>
      </c>
      <c r="QO12" s="12" t="s">
        <v>1162</v>
      </c>
      <c r="QP12" s="12" t="s">
        <v>1162</v>
      </c>
      <c r="QQ12" s="10"/>
      <c r="QR12" s="12" t="s">
        <v>1162</v>
      </c>
      <c r="QS12" s="12" t="s">
        <v>1162</v>
      </c>
      <c r="QT12" s="10"/>
      <c r="QU12" s="11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t="s">
        <v>628</v>
      </c>
    </row>
    <row r="13" spans="1:617" x14ac:dyDescent="0.45">
      <c r="A13" t="s">
        <v>620</v>
      </c>
      <c r="B13" s="2" t="s">
        <v>619</v>
      </c>
      <c r="C13" s="2" t="s">
        <v>630</v>
      </c>
      <c r="D13" t="s">
        <v>631</v>
      </c>
      <c r="E13" t="s">
        <v>632</v>
      </c>
      <c r="F13" s="14">
        <v>45931.697916666664</v>
      </c>
      <c r="G13" t="s">
        <v>628</v>
      </c>
      <c r="H13" t="s">
        <v>628</v>
      </c>
      <c r="I13" t="s">
        <v>629</v>
      </c>
      <c r="J13" t="s">
        <v>628</v>
      </c>
      <c r="K13" t="s">
        <v>628</v>
      </c>
      <c r="L13" s="2" t="s">
        <v>633</v>
      </c>
      <c r="M13" s="2" t="s">
        <v>634</v>
      </c>
      <c r="N13" s="2" t="s">
        <v>635</v>
      </c>
      <c r="O13" s="4" t="s">
        <v>632</v>
      </c>
      <c r="P13" s="12" t="s">
        <v>1508</v>
      </c>
      <c r="Q13" s="2" t="s">
        <v>628</v>
      </c>
      <c r="W13" s="4" t="s">
        <v>636</v>
      </c>
      <c r="X13" s="8" t="s">
        <v>644</v>
      </c>
      <c r="Y13">
        <v>1</v>
      </c>
      <c r="Z13" t="s">
        <v>683</v>
      </c>
      <c r="AA13" t="s">
        <v>647</v>
      </c>
      <c r="AB13">
        <v>8</v>
      </c>
      <c r="AH13" t="s">
        <v>628</v>
      </c>
      <c r="AI13" t="s">
        <v>649</v>
      </c>
      <c r="AJ13" s="6" t="s">
        <v>654</v>
      </c>
      <c r="AK13" s="5">
        <v>45657</v>
      </c>
      <c r="AL13" s="6" t="s">
        <v>654</v>
      </c>
      <c r="AM13" s="5">
        <v>45657</v>
      </c>
      <c r="AN13" s="6" t="s">
        <v>661</v>
      </c>
      <c r="AO13" t="s">
        <v>628</v>
      </c>
      <c r="AP13">
        <v>0.25</v>
      </c>
      <c r="AQ13" t="s">
        <v>628</v>
      </c>
      <c r="AR13" t="s">
        <v>628</v>
      </c>
      <c r="AS13" t="s">
        <v>628</v>
      </c>
      <c r="AU13" t="s">
        <v>628</v>
      </c>
      <c r="AX13" t="s">
        <v>629</v>
      </c>
      <c r="AY13" t="s">
        <v>685</v>
      </c>
      <c r="AZ13" t="s">
        <v>686</v>
      </c>
      <c r="BA13" t="s">
        <v>665</v>
      </c>
      <c r="BB13" t="s">
        <v>664</v>
      </c>
      <c r="BI13" t="s">
        <v>629</v>
      </c>
      <c r="BK13" s="5">
        <v>45657</v>
      </c>
      <c r="BL13">
        <v>0.9</v>
      </c>
      <c r="BM13" t="s">
        <v>688</v>
      </c>
      <c r="BN13">
        <v>0.25</v>
      </c>
      <c r="BQ13">
        <v>0.01</v>
      </c>
      <c r="BT13" s="5">
        <v>45813</v>
      </c>
      <c r="BU13">
        <v>0.99</v>
      </c>
      <c r="BV13">
        <v>0.39</v>
      </c>
      <c r="BW13">
        <v>0.6</v>
      </c>
      <c r="BX13">
        <v>0.39</v>
      </c>
      <c r="BY13" s="7">
        <v>0.36</v>
      </c>
      <c r="BZ13">
        <v>0.05</v>
      </c>
      <c r="CB13" s="7">
        <v>0.26400000000000001</v>
      </c>
      <c r="CC13" t="s">
        <v>629</v>
      </c>
      <c r="CD13" t="s">
        <v>629</v>
      </c>
      <c r="CE13" t="s">
        <v>687</v>
      </c>
      <c r="CH13" t="s">
        <v>629</v>
      </c>
      <c r="CI13" t="s">
        <v>664</v>
      </c>
      <c r="CL13" t="s">
        <v>723</v>
      </c>
      <c r="CM13" t="s">
        <v>721</v>
      </c>
      <c r="CN13" t="s">
        <v>722</v>
      </c>
      <c r="CO13" s="12" t="s">
        <v>703</v>
      </c>
      <c r="CP13" s="12" t="s">
        <v>721</v>
      </c>
      <c r="CQ13" s="12" t="s">
        <v>722</v>
      </c>
      <c r="CR13" s="12" t="s">
        <v>723</v>
      </c>
      <c r="CS13" s="12" t="s">
        <v>697</v>
      </c>
      <c r="CT13" s="12" t="s">
        <v>697</v>
      </c>
      <c r="CU13" s="12" t="s">
        <v>724</v>
      </c>
      <c r="CV13" s="12" t="s">
        <v>697</v>
      </c>
      <c r="CW13" s="12" t="s">
        <v>697</v>
      </c>
      <c r="CX13" s="12" t="s">
        <v>725</v>
      </c>
      <c r="CY13" s="12" t="s">
        <v>726</v>
      </c>
      <c r="CZ13" t="s">
        <v>688</v>
      </c>
      <c r="DA13" s="5">
        <v>45657</v>
      </c>
      <c r="DB13" s="12" t="s">
        <v>758</v>
      </c>
      <c r="DC13" t="s">
        <v>629</v>
      </c>
      <c r="DD13" t="s">
        <v>777</v>
      </c>
      <c r="DE13" t="s">
        <v>777</v>
      </c>
      <c r="DF13" t="s">
        <v>789</v>
      </c>
      <c r="DG13" t="s">
        <v>629</v>
      </c>
      <c r="DH13" s="12" t="s">
        <v>777</v>
      </c>
      <c r="DI13" s="12" t="s">
        <v>777</v>
      </c>
      <c r="DJ13" s="12" t="s">
        <v>802</v>
      </c>
      <c r="DK13" t="s">
        <v>629</v>
      </c>
      <c r="DL13" s="12" t="s">
        <v>777</v>
      </c>
      <c r="DM13" s="12" t="s">
        <v>777</v>
      </c>
      <c r="DN13" s="12" t="s">
        <v>814</v>
      </c>
      <c r="DO13" t="s">
        <v>629</v>
      </c>
      <c r="DP13" s="12" t="s">
        <v>777</v>
      </c>
      <c r="DQ13" s="12" t="s">
        <v>777</v>
      </c>
      <c r="DR13" s="12" t="s">
        <v>826</v>
      </c>
      <c r="DS13" t="s">
        <v>629</v>
      </c>
      <c r="DT13" s="12" t="s">
        <v>777</v>
      </c>
      <c r="DU13" s="12" t="s">
        <v>777</v>
      </c>
      <c r="DV13" s="12" t="s">
        <v>837</v>
      </c>
      <c r="DX13" s="12" t="s">
        <v>777</v>
      </c>
      <c r="DY13" s="12" t="s">
        <v>777</v>
      </c>
      <c r="DZ13" s="12" t="s">
        <v>849</v>
      </c>
      <c r="EA13" t="s">
        <v>629</v>
      </c>
      <c r="EB13" s="12" t="s">
        <v>777</v>
      </c>
      <c r="EC13" s="12" t="s">
        <v>777</v>
      </c>
      <c r="ED13" s="12" t="s">
        <v>858</v>
      </c>
      <c r="EF13" s="12" t="s">
        <v>777</v>
      </c>
      <c r="EG13" s="12" t="s">
        <v>777</v>
      </c>
      <c r="EH13" s="12" t="s">
        <v>869</v>
      </c>
      <c r="EI13" t="s">
        <v>629</v>
      </c>
      <c r="EJ13" s="12" t="s">
        <v>777</v>
      </c>
      <c r="EK13" s="12" t="s">
        <v>777</v>
      </c>
      <c r="EL13" s="12" t="s">
        <v>882</v>
      </c>
      <c r="EM13" t="s">
        <v>629</v>
      </c>
      <c r="EN13" s="12" t="s">
        <v>777</v>
      </c>
      <c r="EO13" s="12" t="s">
        <v>777</v>
      </c>
      <c r="EP13" s="12" t="s">
        <v>893</v>
      </c>
      <c r="EQ13" t="s">
        <v>629</v>
      </c>
      <c r="ER13" s="12" t="s">
        <v>912</v>
      </c>
      <c r="ES13" s="12" t="s">
        <v>777</v>
      </c>
      <c r="ET13" s="12"/>
      <c r="EU13" t="s">
        <v>629</v>
      </c>
      <c r="EV13" s="12"/>
      <c r="EW13" s="12"/>
      <c r="EX13" s="12"/>
      <c r="EY13" t="s">
        <v>629</v>
      </c>
      <c r="EZ13" s="12"/>
      <c r="FA13" s="12"/>
      <c r="FB13" s="12" t="s">
        <v>945</v>
      </c>
      <c r="FC13" t="s">
        <v>629</v>
      </c>
      <c r="FD13" s="12" t="s">
        <v>957</v>
      </c>
      <c r="FE13" s="12" t="s">
        <v>957</v>
      </c>
      <c r="FF13" s="12" t="s">
        <v>958</v>
      </c>
      <c r="FG13" t="s">
        <v>629</v>
      </c>
      <c r="FH13" s="12" t="s">
        <v>978</v>
      </c>
      <c r="FI13" s="12" t="s">
        <v>978</v>
      </c>
      <c r="FJ13" s="12" t="s">
        <v>913</v>
      </c>
      <c r="FK13" t="s">
        <v>629</v>
      </c>
      <c r="FL13" s="12"/>
      <c r="FM13" s="12"/>
      <c r="FN13" s="12"/>
      <c r="FO13" t="s">
        <v>629</v>
      </c>
      <c r="FP13" s="12"/>
      <c r="FQ13" s="12"/>
      <c r="FR13" s="12"/>
      <c r="FS13" t="s">
        <v>629</v>
      </c>
      <c r="FT13" s="12"/>
      <c r="FU13" s="12"/>
      <c r="FV13" s="12" t="s">
        <v>1024</v>
      </c>
      <c r="FW13" t="s">
        <v>629</v>
      </c>
      <c r="FX13" s="12" t="s">
        <v>1038</v>
      </c>
      <c r="FY13" s="12" t="s">
        <v>1038</v>
      </c>
      <c r="FZ13" s="12"/>
      <c r="GA13" t="s">
        <v>629</v>
      </c>
      <c r="GB13" s="12"/>
      <c r="GC13" s="12"/>
      <c r="GD13" s="12"/>
      <c r="GE13" t="s">
        <v>629</v>
      </c>
      <c r="GF13" s="12"/>
      <c r="GG13" s="12"/>
      <c r="GH13" s="12" t="s">
        <v>767</v>
      </c>
      <c r="GI13" t="s">
        <v>629</v>
      </c>
      <c r="GJ13" s="12" t="s">
        <v>777</v>
      </c>
      <c r="GK13" s="12" t="s">
        <v>777</v>
      </c>
      <c r="GL13" s="12" t="s">
        <v>1080</v>
      </c>
      <c r="GM13" t="s">
        <v>629</v>
      </c>
      <c r="GN13" s="12" t="s">
        <v>1096</v>
      </c>
      <c r="GO13" s="12" t="s">
        <v>777</v>
      </c>
      <c r="GP13" s="12" t="s">
        <v>1097</v>
      </c>
      <c r="GQ13" t="s">
        <v>629</v>
      </c>
      <c r="GR13" s="12" t="s">
        <v>777</v>
      </c>
      <c r="GS13" s="12" t="s">
        <v>777</v>
      </c>
      <c r="GT13" s="12" t="s">
        <v>1111</v>
      </c>
      <c r="GU13" t="s">
        <v>629</v>
      </c>
      <c r="GV13" s="12" t="s">
        <v>777</v>
      </c>
      <c r="GW13" s="12" t="s">
        <v>777</v>
      </c>
      <c r="GX13" s="12" t="s">
        <v>697</v>
      </c>
      <c r="GY13" t="s">
        <v>629</v>
      </c>
      <c r="GZ13" s="12" t="s">
        <v>777</v>
      </c>
      <c r="HA13" s="12" t="s">
        <v>777</v>
      </c>
      <c r="HB13" s="12" t="s">
        <v>1129</v>
      </c>
      <c r="HC13" t="s">
        <v>629</v>
      </c>
      <c r="HD13" s="12" t="s">
        <v>1146</v>
      </c>
      <c r="HE13" s="12" t="s">
        <v>777</v>
      </c>
      <c r="HF13" s="12" t="s">
        <v>1147</v>
      </c>
      <c r="HG13" t="s">
        <v>629</v>
      </c>
      <c r="HH13" s="12" t="s">
        <v>777</v>
      </c>
      <c r="HI13" s="12" t="s">
        <v>777</v>
      </c>
      <c r="HJ13" s="12" t="s">
        <v>697</v>
      </c>
      <c r="HK13" t="s">
        <v>628</v>
      </c>
      <c r="HL13" s="12" t="s">
        <v>777</v>
      </c>
      <c r="HM13" s="12" t="s">
        <v>777</v>
      </c>
      <c r="HN13" s="12" t="s">
        <v>1162</v>
      </c>
      <c r="HO13" t="s">
        <v>629</v>
      </c>
      <c r="HP13" s="12" t="s">
        <v>1162</v>
      </c>
      <c r="HQ13" s="12" t="s">
        <v>1162</v>
      </c>
      <c r="HR13" s="12" t="s">
        <v>1162</v>
      </c>
      <c r="HS13" t="s">
        <v>628</v>
      </c>
      <c r="HT13" s="12" t="s">
        <v>1162</v>
      </c>
      <c r="HU13" s="12" t="s">
        <v>1162</v>
      </c>
      <c r="HV13" s="12" t="s">
        <v>1162</v>
      </c>
      <c r="HW13" t="s">
        <v>629</v>
      </c>
      <c r="HX13" s="12" t="s">
        <v>1162</v>
      </c>
      <c r="HY13" s="12" t="s">
        <v>1162</v>
      </c>
      <c r="HZ13" s="12" t="s">
        <v>882</v>
      </c>
      <c r="IA13" s="10"/>
      <c r="IB13" s="12" t="s">
        <v>777</v>
      </c>
      <c r="IC13" s="12" t="s">
        <v>777</v>
      </c>
      <c r="ID13" s="10"/>
      <c r="IE13" s="10"/>
      <c r="IF13" s="10"/>
      <c r="IG13" s="10"/>
      <c r="IH13" s="10"/>
      <c r="II13" s="10"/>
      <c r="IJ13" s="10"/>
      <c r="IK13" s="10"/>
      <c r="IL13" s="12" t="s">
        <v>1181</v>
      </c>
      <c r="IM13" s="10"/>
      <c r="IN13" s="12" t="s">
        <v>1190</v>
      </c>
      <c r="IO13" s="12" t="s">
        <v>777</v>
      </c>
      <c r="IP13" s="10"/>
      <c r="IQ13" s="10"/>
      <c r="IR13" s="10"/>
      <c r="IS13" s="10"/>
      <c r="IT13" s="12" t="s">
        <v>1094</v>
      </c>
      <c r="IU13" s="10"/>
      <c r="IV13" s="12" t="s">
        <v>777</v>
      </c>
      <c r="IW13" s="12" t="s">
        <v>777</v>
      </c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2" t="s">
        <v>1207</v>
      </c>
      <c r="JK13" s="10"/>
      <c r="JL13" s="12" t="s">
        <v>1220</v>
      </c>
      <c r="JM13" s="12" t="s">
        <v>777</v>
      </c>
      <c r="JN13" s="12" t="s">
        <v>1221</v>
      </c>
      <c r="JO13" s="10"/>
      <c r="JP13" s="12" t="s">
        <v>1236</v>
      </c>
      <c r="JQ13" s="12" t="s">
        <v>777</v>
      </c>
      <c r="JR13" s="12" t="s">
        <v>1237</v>
      </c>
      <c r="JS13" s="10"/>
      <c r="JT13" s="12" t="s">
        <v>777</v>
      </c>
      <c r="JU13" s="12" t="s">
        <v>777</v>
      </c>
      <c r="JV13" s="12" t="s">
        <v>697</v>
      </c>
      <c r="JW13" s="10"/>
      <c r="JX13" s="12" t="s">
        <v>1260</v>
      </c>
      <c r="JY13" s="12" t="s">
        <v>777</v>
      </c>
      <c r="JZ13" s="12" t="s">
        <v>697</v>
      </c>
      <c r="KA13" s="10"/>
      <c r="KB13" s="12" t="s">
        <v>777</v>
      </c>
      <c r="KC13" s="12" t="s">
        <v>777</v>
      </c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2" t="s">
        <v>1274</v>
      </c>
      <c r="KQ13" s="10"/>
      <c r="KR13" s="12" t="s">
        <v>1283</v>
      </c>
      <c r="KS13" s="12" t="s">
        <v>777</v>
      </c>
      <c r="KT13" s="10"/>
      <c r="KU13" s="10"/>
      <c r="KV13" s="10"/>
      <c r="KW13" s="10"/>
      <c r="KX13" s="10"/>
      <c r="KY13" s="10"/>
      <c r="KZ13" s="10"/>
      <c r="LA13" s="10"/>
      <c r="LB13" s="12" t="s">
        <v>1292</v>
      </c>
      <c r="LC13" s="10"/>
      <c r="LD13" s="12" t="s">
        <v>777</v>
      </c>
      <c r="LE13" s="12" t="s">
        <v>777</v>
      </c>
      <c r="LF13" s="12" t="s">
        <v>1303</v>
      </c>
      <c r="LG13" s="12" t="s">
        <v>1303</v>
      </c>
      <c r="LH13" s="12" t="s">
        <v>1303</v>
      </c>
      <c r="LI13" s="12" t="s">
        <v>1303</v>
      </c>
      <c r="LJ13" s="12" t="s">
        <v>1303</v>
      </c>
      <c r="LK13" s="12" t="s">
        <v>1303</v>
      </c>
      <c r="LL13" s="12" t="s">
        <v>1303</v>
      </c>
      <c r="LM13" s="12" t="s">
        <v>1303</v>
      </c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2" t="s">
        <v>697</v>
      </c>
      <c r="MY13" s="10"/>
      <c r="MZ13" s="12" t="s">
        <v>777</v>
      </c>
      <c r="NA13" s="12" t="s">
        <v>777</v>
      </c>
      <c r="NB13" s="12" t="s">
        <v>1316</v>
      </c>
      <c r="NC13" s="10"/>
      <c r="ND13" s="12" t="s">
        <v>1332</v>
      </c>
      <c r="NE13" s="12" t="s">
        <v>777</v>
      </c>
      <c r="NF13" s="12" t="s">
        <v>1333</v>
      </c>
      <c r="NG13" s="10"/>
      <c r="NH13" s="12" t="s">
        <v>1348</v>
      </c>
      <c r="NI13" s="12" t="s">
        <v>777</v>
      </c>
      <c r="NJ13" s="12" t="s">
        <v>697</v>
      </c>
      <c r="NK13" s="10"/>
      <c r="NL13" s="12" t="s">
        <v>777</v>
      </c>
      <c r="NM13" s="12" t="s">
        <v>777</v>
      </c>
      <c r="NN13" s="12" t="s">
        <v>697</v>
      </c>
      <c r="NO13" s="10"/>
      <c r="NP13" s="12" t="s">
        <v>777</v>
      </c>
      <c r="NQ13" s="12" t="s">
        <v>777</v>
      </c>
      <c r="NR13" s="12" t="s">
        <v>697</v>
      </c>
      <c r="NS13" s="10"/>
      <c r="NT13" s="12" t="s">
        <v>777</v>
      </c>
      <c r="NU13" s="12" t="s">
        <v>777</v>
      </c>
      <c r="NV13" s="12" t="s">
        <v>1379</v>
      </c>
      <c r="NW13" s="10"/>
      <c r="NX13" s="12" t="s">
        <v>1387</v>
      </c>
      <c r="NY13" s="12" t="s">
        <v>777</v>
      </c>
      <c r="NZ13" s="12" t="s">
        <v>1393</v>
      </c>
      <c r="OA13" s="10"/>
      <c r="OB13" s="12" t="s">
        <v>1387</v>
      </c>
      <c r="OC13" s="12" t="s">
        <v>777</v>
      </c>
      <c r="OD13" s="12" t="s">
        <v>1405</v>
      </c>
      <c r="OE13" s="10"/>
      <c r="OF13" s="12" t="s">
        <v>1416</v>
      </c>
      <c r="OG13" s="12" t="s">
        <v>777</v>
      </c>
      <c r="OH13" s="12" t="s">
        <v>1417</v>
      </c>
      <c r="OI13" s="10"/>
      <c r="OJ13" s="12" t="s">
        <v>777</v>
      </c>
      <c r="OK13" s="12" t="s">
        <v>777</v>
      </c>
      <c r="OL13" s="12" t="s">
        <v>1432</v>
      </c>
      <c r="OM13" s="10"/>
      <c r="ON13" s="12" t="s">
        <v>777</v>
      </c>
      <c r="OO13" s="12" t="s">
        <v>777</v>
      </c>
      <c r="OP13" s="12" t="s">
        <v>1449</v>
      </c>
      <c r="OQ13" s="10"/>
      <c r="OR13" s="12" t="s">
        <v>777</v>
      </c>
      <c r="OS13" s="12" t="s">
        <v>777</v>
      </c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2" t="s">
        <v>777</v>
      </c>
      <c r="PE13" s="12" t="s">
        <v>777</v>
      </c>
      <c r="PF13" s="12" t="s">
        <v>697</v>
      </c>
      <c r="PG13" s="10"/>
      <c r="PH13" s="12" t="s">
        <v>777</v>
      </c>
      <c r="PI13" s="12" t="s">
        <v>777</v>
      </c>
      <c r="PJ13" s="10"/>
      <c r="PK13" s="10"/>
      <c r="PL13" s="12" t="s">
        <v>777</v>
      </c>
      <c r="PM13" s="12" t="s">
        <v>777</v>
      </c>
      <c r="PN13" s="12" t="s">
        <v>1075</v>
      </c>
      <c r="PO13" s="10"/>
      <c r="PP13" s="12" t="s">
        <v>777</v>
      </c>
      <c r="PQ13" s="12" t="s">
        <v>777</v>
      </c>
      <c r="PR13" s="12" t="s">
        <v>1162</v>
      </c>
      <c r="PS13" s="10"/>
      <c r="PT13" s="12" t="s">
        <v>1162</v>
      </c>
      <c r="PU13" s="12" t="s">
        <v>1162</v>
      </c>
      <c r="PV13" s="12" t="s">
        <v>1162</v>
      </c>
      <c r="PW13" s="10"/>
      <c r="PX13" s="12" t="s">
        <v>1162</v>
      </c>
      <c r="PY13" s="12" t="s">
        <v>1162</v>
      </c>
      <c r="PZ13" s="12" t="s">
        <v>1162</v>
      </c>
      <c r="QA13" s="10"/>
      <c r="QB13" s="12" t="s">
        <v>1162</v>
      </c>
      <c r="QC13" s="12" t="s">
        <v>1162</v>
      </c>
      <c r="QD13" s="12" t="s">
        <v>1162</v>
      </c>
      <c r="QE13" s="10"/>
      <c r="QF13" s="12" t="s">
        <v>1162</v>
      </c>
      <c r="QG13" s="12" t="s">
        <v>1162</v>
      </c>
      <c r="QH13" s="12" t="s">
        <v>1162</v>
      </c>
      <c r="QI13" s="10"/>
      <c r="QJ13" s="12" t="s">
        <v>1162</v>
      </c>
      <c r="QK13" s="12" t="s">
        <v>1162</v>
      </c>
      <c r="QL13" s="12" t="s">
        <v>1162</v>
      </c>
      <c r="QM13" s="10"/>
      <c r="QN13" s="12" t="s">
        <v>1162</v>
      </c>
      <c r="QO13" s="12" t="s">
        <v>1162</v>
      </c>
      <c r="QP13" s="12" t="s">
        <v>1162</v>
      </c>
      <c r="QQ13" s="10"/>
      <c r="QR13" s="12" t="s">
        <v>1162</v>
      </c>
      <c r="QS13" s="12" t="s">
        <v>1162</v>
      </c>
      <c r="QT13" s="10"/>
      <c r="QU13" s="11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t="s">
        <v>628</v>
      </c>
    </row>
    <row r="14" spans="1:617" x14ac:dyDescent="0.45">
      <c r="A14" t="s">
        <v>620</v>
      </c>
      <c r="B14" s="2" t="s">
        <v>619</v>
      </c>
      <c r="C14" s="2" t="s">
        <v>630</v>
      </c>
      <c r="D14" t="s">
        <v>631</v>
      </c>
      <c r="E14" t="s">
        <v>632</v>
      </c>
      <c r="F14" s="14">
        <v>45931.697916666664</v>
      </c>
      <c r="G14" t="s">
        <v>628</v>
      </c>
      <c r="H14" t="s">
        <v>628</v>
      </c>
      <c r="I14" t="s">
        <v>629</v>
      </c>
      <c r="J14" t="s">
        <v>628</v>
      </c>
      <c r="K14" t="s">
        <v>628</v>
      </c>
      <c r="L14" s="2" t="s">
        <v>633</v>
      </c>
      <c r="M14" s="2" t="s">
        <v>634</v>
      </c>
      <c r="N14" s="2" t="s">
        <v>635</v>
      </c>
      <c r="O14" s="4" t="s">
        <v>632</v>
      </c>
      <c r="P14" s="12" t="s">
        <v>1508</v>
      </c>
      <c r="Q14" s="2" t="s">
        <v>628</v>
      </c>
      <c r="W14" s="4" t="s">
        <v>636</v>
      </c>
      <c r="X14" s="8" t="s">
        <v>673</v>
      </c>
      <c r="Y14">
        <v>1</v>
      </c>
      <c r="Z14" t="s">
        <v>683</v>
      </c>
      <c r="AA14" t="s">
        <v>647</v>
      </c>
      <c r="AB14">
        <v>8</v>
      </c>
      <c r="AH14" t="s">
        <v>628</v>
      </c>
      <c r="AI14" t="s">
        <v>649</v>
      </c>
      <c r="AJ14" s="6" t="s">
        <v>654</v>
      </c>
      <c r="AK14" s="5">
        <v>45657</v>
      </c>
      <c r="AL14" s="6" t="s">
        <v>654</v>
      </c>
      <c r="AM14" s="5">
        <v>45657</v>
      </c>
      <c r="AN14" s="6" t="s">
        <v>661</v>
      </c>
      <c r="AO14" t="s">
        <v>628</v>
      </c>
      <c r="AP14">
        <v>0.25</v>
      </c>
      <c r="AQ14" t="s">
        <v>628</v>
      </c>
      <c r="AR14" t="s">
        <v>628</v>
      </c>
      <c r="AS14" t="s">
        <v>628</v>
      </c>
      <c r="AU14" t="s">
        <v>628</v>
      </c>
      <c r="AX14" t="s">
        <v>629</v>
      </c>
      <c r="AY14" t="s">
        <v>685</v>
      </c>
      <c r="AZ14" t="s">
        <v>686</v>
      </c>
      <c r="BA14" t="s">
        <v>665</v>
      </c>
      <c r="BB14" t="s">
        <v>664</v>
      </c>
      <c r="BI14" t="s">
        <v>629</v>
      </c>
      <c r="BK14" s="5">
        <v>45657</v>
      </c>
      <c r="BL14">
        <v>0.9</v>
      </c>
      <c r="BM14" t="s">
        <v>688</v>
      </c>
      <c r="BN14">
        <v>0.25</v>
      </c>
      <c r="BQ14">
        <v>0.01</v>
      </c>
      <c r="BT14" s="5">
        <v>45813</v>
      </c>
      <c r="BU14">
        <v>0.99</v>
      </c>
      <c r="BV14">
        <v>0.39</v>
      </c>
      <c r="BW14">
        <v>0.6</v>
      </c>
      <c r="BX14">
        <v>0.39</v>
      </c>
      <c r="BY14" s="7">
        <v>0.36</v>
      </c>
      <c r="BZ14">
        <v>0.05</v>
      </c>
      <c r="CB14" s="7">
        <v>0.26400000000000001</v>
      </c>
      <c r="CC14" t="s">
        <v>629</v>
      </c>
      <c r="CD14" t="s">
        <v>629</v>
      </c>
      <c r="CE14" t="s">
        <v>687</v>
      </c>
      <c r="CH14" t="s">
        <v>629</v>
      </c>
      <c r="CI14" t="s">
        <v>664</v>
      </c>
      <c r="CL14" t="s">
        <v>723</v>
      </c>
      <c r="CM14" t="s">
        <v>721</v>
      </c>
      <c r="CN14" t="s">
        <v>722</v>
      </c>
      <c r="CO14" s="12" t="s">
        <v>703</v>
      </c>
      <c r="CP14" s="12" t="s">
        <v>721</v>
      </c>
      <c r="CQ14" s="12" t="s">
        <v>722</v>
      </c>
      <c r="CR14" s="12" t="s">
        <v>723</v>
      </c>
      <c r="CS14" s="12" t="s">
        <v>697</v>
      </c>
      <c r="CT14" s="12" t="s">
        <v>697</v>
      </c>
      <c r="CU14" s="12" t="s">
        <v>724</v>
      </c>
      <c r="CV14" s="12" t="s">
        <v>697</v>
      </c>
      <c r="CW14" s="12" t="s">
        <v>697</v>
      </c>
      <c r="CX14" s="12" t="s">
        <v>725</v>
      </c>
      <c r="CY14" s="12" t="s">
        <v>726</v>
      </c>
      <c r="CZ14" t="s">
        <v>688</v>
      </c>
      <c r="DA14" s="5">
        <v>45657</v>
      </c>
      <c r="DB14" s="12" t="s">
        <v>758</v>
      </c>
      <c r="DC14" t="s">
        <v>629</v>
      </c>
      <c r="DD14" t="s">
        <v>777</v>
      </c>
      <c r="DE14" t="s">
        <v>777</v>
      </c>
      <c r="DF14" t="s">
        <v>789</v>
      </c>
      <c r="DG14" t="s">
        <v>629</v>
      </c>
      <c r="DH14" s="12" t="s">
        <v>777</v>
      </c>
      <c r="DI14" s="12" t="s">
        <v>777</v>
      </c>
      <c r="DJ14" s="12" t="s">
        <v>802</v>
      </c>
      <c r="DK14" t="s">
        <v>629</v>
      </c>
      <c r="DL14" s="12" t="s">
        <v>777</v>
      </c>
      <c r="DM14" s="12" t="s">
        <v>777</v>
      </c>
      <c r="DN14" s="12" t="s">
        <v>814</v>
      </c>
      <c r="DO14" t="s">
        <v>629</v>
      </c>
      <c r="DP14" s="12" t="s">
        <v>777</v>
      </c>
      <c r="DQ14" s="12" t="s">
        <v>777</v>
      </c>
      <c r="DR14" s="12" t="s">
        <v>826</v>
      </c>
      <c r="DS14" t="s">
        <v>629</v>
      </c>
      <c r="DT14" s="12" t="s">
        <v>777</v>
      </c>
      <c r="DU14" s="12" t="s">
        <v>777</v>
      </c>
      <c r="DV14" s="12" t="s">
        <v>837</v>
      </c>
      <c r="DX14" s="12" t="s">
        <v>777</v>
      </c>
      <c r="DY14" s="12" t="s">
        <v>777</v>
      </c>
      <c r="DZ14" s="12" t="s">
        <v>849</v>
      </c>
      <c r="EA14" t="s">
        <v>629</v>
      </c>
      <c r="EB14" s="12" t="s">
        <v>777</v>
      </c>
      <c r="EC14" s="12" t="s">
        <v>777</v>
      </c>
      <c r="ED14" s="12" t="s">
        <v>858</v>
      </c>
      <c r="EF14" s="12" t="s">
        <v>777</v>
      </c>
      <c r="EG14" s="12" t="s">
        <v>777</v>
      </c>
      <c r="EH14" s="12" t="s">
        <v>869</v>
      </c>
      <c r="EI14" t="s">
        <v>629</v>
      </c>
      <c r="EJ14" s="12" t="s">
        <v>777</v>
      </c>
      <c r="EK14" s="12" t="s">
        <v>777</v>
      </c>
      <c r="EL14" s="12" t="s">
        <v>882</v>
      </c>
      <c r="EM14" t="s">
        <v>629</v>
      </c>
      <c r="EN14" s="12" t="s">
        <v>777</v>
      </c>
      <c r="EO14" s="12" t="s">
        <v>777</v>
      </c>
      <c r="EP14" s="12" t="s">
        <v>893</v>
      </c>
      <c r="EQ14" t="s">
        <v>629</v>
      </c>
      <c r="ER14" s="12" t="s">
        <v>912</v>
      </c>
      <c r="ES14" s="12" t="s">
        <v>777</v>
      </c>
      <c r="ET14" s="12"/>
      <c r="EU14" t="s">
        <v>629</v>
      </c>
      <c r="EV14" s="12"/>
      <c r="EW14" s="12"/>
      <c r="EX14" s="12"/>
      <c r="EY14" t="s">
        <v>629</v>
      </c>
      <c r="EZ14" s="12"/>
      <c r="FA14" s="12"/>
      <c r="FB14" s="12" t="s">
        <v>945</v>
      </c>
      <c r="FC14" t="s">
        <v>629</v>
      </c>
      <c r="FD14" s="12" t="s">
        <v>957</v>
      </c>
      <c r="FE14" s="12" t="s">
        <v>957</v>
      </c>
      <c r="FF14" s="12" t="s">
        <v>958</v>
      </c>
      <c r="FG14" t="s">
        <v>629</v>
      </c>
      <c r="FH14" s="12" t="s">
        <v>978</v>
      </c>
      <c r="FI14" s="12" t="s">
        <v>978</v>
      </c>
      <c r="FJ14" s="12" t="s">
        <v>913</v>
      </c>
      <c r="FK14" t="s">
        <v>629</v>
      </c>
      <c r="FL14" s="12"/>
      <c r="FM14" s="12"/>
      <c r="FN14" s="12"/>
      <c r="FO14" t="s">
        <v>629</v>
      </c>
      <c r="FP14" s="12"/>
      <c r="FQ14" s="12"/>
      <c r="FR14" s="12"/>
      <c r="FS14" t="s">
        <v>629</v>
      </c>
      <c r="FT14" s="12"/>
      <c r="FU14" s="12"/>
      <c r="FV14" s="12" t="s">
        <v>1024</v>
      </c>
      <c r="FW14" t="s">
        <v>629</v>
      </c>
      <c r="FX14" s="12" t="s">
        <v>1038</v>
      </c>
      <c r="FY14" s="12" t="s">
        <v>1038</v>
      </c>
      <c r="FZ14" s="12"/>
      <c r="GA14" t="s">
        <v>629</v>
      </c>
      <c r="GB14" s="12"/>
      <c r="GC14" s="12"/>
      <c r="GD14" s="12"/>
      <c r="GE14" t="s">
        <v>629</v>
      </c>
      <c r="GF14" s="12"/>
      <c r="GG14" s="12"/>
      <c r="GH14" s="12" t="s">
        <v>767</v>
      </c>
      <c r="GI14" t="s">
        <v>629</v>
      </c>
      <c r="GJ14" s="12" t="s">
        <v>777</v>
      </c>
      <c r="GK14" s="12" t="s">
        <v>777</v>
      </c>
      <c r="GL14" s="12" t="s">
        <v>1080</v>
      </c>
      <c r="GM14" t="s">
        <v>629</v>
      </c>
      <c r="GN14" s="12" t="s">
        <v>1096</v>
      </c>
      <c r="GO14" s="12" t="s">
        <v>777</v>
      </c>
      <c r="GP14" s="12" t="s">
        <v>1097</v>
      </c>
      <c r="GQ14" t="s">
        <v>629</v>
      </c>
      <c r="GR14" s="12" t="s">
        <v>777</v>
      </c>
      <c r="GS14" s="12" t="s">
        <v>777</v>
      </c>
      <c r="GT14" s="12" t="s">
        <v>1111</v>
      </c>
      <c r="GU14" t="s">
        <v>629</v>
      </c>
      <c r="GV14" s="12" t="s">
        <v>777</v>
      </c>
      <c r="GW14" s="12" t="s">
        <v>777</v>
      </c>
      <c r="GX14" s="12" t="s">
        <v>697</v>
      </c>
      <c r="GY14" t="s">
        <v>629</v>
      </c>
      <c r="GZ14" s="12" t="s">
        <v>777</v>
      </c>
      <c r="HA14" s="12" t="s">
        <v>777</v>
      </c>
      <c r="HB14" s="12" t="s">
        <v>1129</v>
      </c>
      <c r="HC14" t="s">
        <v>629</v>
      </c>
      <c r="HD14" s="12" t="s">
        <v>1146</v>
      </c>
      <c r="HE14" s="12" t="s">
        <v>777</v>
      </c>
      <c r="HF14" s="12" t="s">
        <v>1147</v>
      </c>
      <c r="HG14" t="s">
        <v>629</v>
      </c>
      <c r="HH14" s="12" t="s">
        <v>777</v>
      </c>
      <c r="HI14" s="12" t="s">
        <v>777</v>
      </c>
      <c r="HJ14" s="12" t="s">
        <v>697</v>
      </c>
      <c r="HK14" t="s">
        <v>628</v>
      </c>
      <c r="HL14" s="12" t="s">
        <v>777</v>
      </c>
      <c r="HM14" s="12" t="s">
        <v>777</v>
      </c>
      <c r="HN14" s="12" t="s">
        <v>1162</v>
      </c>
      <c r="HO14" t="s">
        <v>629</v>
      </c>
      <c r="HP14" s="12" t="s">
        <v>1162</v>
      </c>
      <c r="HQ14" s="12" t="s">
        <v>1162</v>
      </c>
      <c r="HR14" s="12" t="s">
        <v>1162</v>
      </c>
      <c r="HS14" t="s">
        <v>628</v>
      </c>
      <c r="HT14" s="12" t="s">
        <v>1162</v>
      </c>
      <c r="HU14" s="12" t="s">
        <v>1162</v>
      </c>
      <c r="HV14" s="12" t="s">
        <v>1162</v>
      </c>
      <c r="HW14" t="s">
        <v>629</v>
      </c>
      <c r="HX14" s="12" t="s">
        <v>1162</v>
      </c>
      <c r="HY14" s="12" t="s">
        <v>1162</v>
      </c>
      <c r="HZ14" s="12" t="s">
        <v>882</v>
      </c>
      <c r="IA14" s="10"/>
      <c r="IB14" s="12" t="s">
        <v>777</v>
      </c>
      <c r="IC14" s="12" t="s">
        <v>777</v>
      </c>
      <c r="ID14" s="10"/>
      <c r="IE14" s="10"/>
      <c r="IF14" s="10"/>
      <c r="IG14" s="10"/>
      <c r="IH14" s="10"/>
      <c r="II14" s="10"/>
      <c r="IJ14" s="10"/>
      <c r="IK14" s="10"/>
      <c r="IL14" s="12" t="s">
        <v>1181</v>
      </c>
      <c r="IM14" s="10"/>
      <c r="IN14" s="12" t="s">
        <v>1190</v>
      </c>
      <c r="IO14" s="12" t="s">
        <v>777</v>
      </c>
      <c r="IP14" s="10"/>
      <c r="IQ14" s="10"/>
      <c r="IR14" s="10"/>
      <c r="IS14" s="10"/>
      <c r="IT14" s="12" t="s">
        <v>1094</v>
      </c>
      <c r="IU14" s="10"/>
      <c r="IV14" s="12" t="s">
        <v>777</v>
      </c>
      <c r="IW14" s="12" t="s">
        <v>777</v>
      </c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2" t="s">
        <v>1207</v>
      </c>
      <c r="JK14" s="10"/>
      <c r="JL14" s="12" t="s">
        <v>1220</v>
      </c>
      <c r="JM14" s="12" t="s">
        <v>777</v>
      </c>
      <c r="JN14" s="12" t="s">
        <v>1221</v>
      </c>
      <c r="JO14" s="10"/>
      <c r="JP14" s="12" t="s">
        <v>1236</v>
      </c>
      <c r="JQ14" s="12" t="s">
        <v>777</v>
      </c>
      <c r="JR14" s="12" t="s">
        <v>1237</v>
      </c>
      <c r="JS14" s="10"/>
      <c r="JT14" s="12" t="s">
        <v>777</v>
      </c>
      <c r="JU14" s="12" t="s">
        <v>777</v>
      </c>
      <c r="JV14" s="12" t="s">
        <v>697</v>
      </c>
      <c r="JW14" s="10"/>
      <c r="JX14" s="12" t="s">
        <v>1260</v>
      </c>
      <c r="JY14" s="12" t="s">
        <v>777</v>
      </c>
      <c r="JZ14" s="12" t="s">
        <v>697</v>
      </c>
      <c r="KA14" s="10"/>
      <c r="KB14" s="12" t="s">
        <v>777</v>
      </c>
      <c r="KC14" s="12" t="s">
        <v>777</v>
      </c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2" t="s">
        <v>1274</v>
      </c>
      <c r="KQ14" s="10"/>
      <c r="KR14" s="12" t="s">
        <v>1283</v>
      </c>
      <c r="KS14" s="12" t="s">
        <v>777</v>
      </c>
      <c r="KT14" s="10"/>
      <c r="KU14" s="10"/>
      <c r="KV14" s="10"/>
      <c r="KW14" s="10"/>
      <c r="KX14" s="10"/>
      <c r="KY14" s="10"/>
      <c r="KZ14" s="10"/>
      <c r="LA14" s="10"/>
      <c r="LB14" s="12" t="s">
        <v>1292</v>
      </c>
      <c r="LC14" s="10"/>
      <c r="LD14" s="12" t="s">
        <v>777</v>
      </c>
      <c r="LE14" s="12" t="s">
        <v>777</v>
      </c>
      <c r="LF14" s="12" t="s">
        <v>1303</v>
      </c>
      <c r="LG14" s="12" t="s">
        <v>1303</v>
      </c>
      <c r="LH14" s="12" t="s">
        <v>1303</v>
      </c>
      <c r="LI14" s="12" t="s">
        <v>1303</v>
      </c>
      <c r="LJ14" s="12" t="s">
        <v>1303</v>
      </c>
      <c r="LK14" s="12" t="s">
        <v>1303</v>
      </c>
      <c r="LL14" s="12" t="s">
        <v>1303</v>
      </c>
      <c r="LM14" s="12" t="s">
        <v>1303</v>
      </c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2" t="s">
        <v>697</v>
      </c>
      <c r="MY14" s="10"/>
      <c r="MZ14" s="12" t="s">
        <v>777</v>
      </c>
      <c r="NA14" s="12" t="s">
        <v>777</v>
      </c>
      <c r="NB14" s="12" t="s">
        <v>1316</v>
      </c>
      <c r="NC14" s="10"/>
      <c r="ND14" s="12" t="s">
        <v>1332</v>
      </c>
      <c r="NE14" s="12" t="s">
        <v>777</v>
      </c>
      <c r="NF14" s="12" t="s">
        <v>1333</v>
      </c>
      <c r="NG14" s="10"/>
      <c r="NH14" s="12" t="s">
        <v>1348</v>
      </c>
      <c r="NI14" s="12" t="s">
        <v>777</v>
      </c>
      <c r="NJ14" s="12" t="s">
        <v>697</v>
      </c>
      <c r="NK14" s="10"/>
      <c r="NL14" s="12" t="s">
        <v>777</v>
      </c>
      <c r="NM14" s="12" t="s">
        <v>777</v>
      </c>
      <c r="NN14" s="12" t="s">
        <v>697</v>
      </c>
      <c r="NO14" s="10"/>
      <c r="NP14" s="12" t="s">
        <v>777</v>
      </c>
      <c r="NQ14" s="12" t="s">
        <v>777</v>
      </c>
      <c r="NR14" s="12" t="s">
        <v>697</v>
      </c>
      <c r="NS14" s="10"/>
      <c r="NT14" s="12" t="s">
        <v>777</v>
      </c>
      <c r="NU14" s="12" t="s">
        <v>777</v>
      </c>
      <c r="NV14" s="12" t="s">
        <v>1379</v>
      </c>
      <c r="NW14" s="10"/>
      <c r="NX14" s="12" t="s">
        <v>1387</v>
      </c>
      <c r="NY14" s="12" t="s">
        <v>777</v>
      </c>
      <c r="NZ14" s="12" t="s">
        <v>1393</v>
      </c>
      <c r="OA14" s="10"/>
      <c r="OB14" s="12" t="s">
        <v>1387</v>
      </c>
      <c r="OC14" s="12" t="s">
        <v>777</v>
      </c>
      <c r="OD14" s="12" t="s">
        <v>1405</v>
      </c>
      <c r="OE14" s="10"/>
      <c r="OF14" s="12" t="s">
        <v>1416</v>
      </c>
      <c r="OG14" s="12" t="s">
        <v>777</v>
      </c>
      <c r="OH14" s="12" t="s">
        <v>1417</v>
      </c>
      <c r="OI14" s="10"/>
      <c r="OJ14" s="12" t="s">
        <v>777</v>
      </c>
      <c r="OK14" s="12" t="s">
        <v>777</v>
      </c>
      <c r="OL14" s="12" t="s">
        <v>1432</v>
      </c>
      <c r="OM14" s="10"/>
      <c r="ON14" s="12" t="s">
        <v>777</v>
      </c>
      <c r="OO14" s="12" t="s">
        <v>777</v>
      </c>
      <c r="OP14" s="12" t="s">
        <v>1449</v>
      </c>
      <c r="OQ14" s="10"/>
      <c r="OR14" s="12" t="s">
        <v>777</v>
      </c>
      <c r="OS14" s="12" t="s">
        <v>777</v>
      </c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2" t="s">
        <v>777</v>
      </c>
      <c r="PE14" s="12" t="s">
        <v>777</v>
      </c>
      <c r="PF14" s="12" t="s">
        <v>697</v>
      </c>
      <c r="PG14" s="10"/>
      <c r="PH14" s="12" t="s">
        <v>777</v>
      </c>
      <c r="PI14" s="12" t="s">
        <v>777</v>
      </c>
      <c r="PJ14" s="10"/>
      <c r="PK14" s="10"/>
      <c r="PL14" s="12" t="s">
        <v>777</v>
      </c>
      <c r="PM14" s="12" t="s">
        <v>777</v>
      </c>
      <c r="PN14" s="12" t="s">
        <v>1075</v>
      </c>
      <c r="PO14" s="10"/>
      <c r="PP14" s="12" t="s">
        <v>777</v>
      </c>
      <c r="PQ14" s="12" t="s">
        <v>777</v>
      </c>
      <c r="PR14" s="12" t="s">
        <v>1162</v>
      </c>
      <c r="PS14" s="10"/>
      <c r="PT14" s="12" t="s">
        <v>1162</v>
      </c>
      <c r="PU14" s="12" t="s">
        <v>1162</v>
      </c>
      <c r="PV14" s="12" t="s">
        <v>1162</v>
      </c>
      <c r="PW14" s="10"/>
      <c r="PX14" s="12" t="s">
        <v>1162</v>
      </c>
      <c r="PY14" s="12" t="s">
        <v>1162</v>
      </c>
      <c r="PZ14" s="12" t="s">
        <v>1162</v>
      </c>
      <c r="QA14" s="10"/>
      <c r="QB14" s="12" t="s">
        <v>1162</v>
      </c>
      <c r="QC14" s="12" t="s">
        <v>1162</v>
      </c>
      <c r="QD14" s="12" t="s">
        <v>1162</v>
      </c>
      <c r="QE14" s="10"/>
      <c r="QF14" s="12" t="s">
        <v>1162</v>
      </c>
      <c r="QG14" s="12" t="s">
        <v>1162</v>
      </c>
      <c r="QH14" s="12" t="s">
        <v>1162</v>
      </c>
      <c r="QI14" s="10"/>
      <c r="QJ14" s="12" t="s">
        <v>1162</v>
      </c>
      <c r="QK14" s="12" t="s">
        <v>1162</v>
      </c>
      <c r="QL14" s="12" t="s">
        <v>1162</v>
      </c>
      <c r="QM14" s="10"/>
      <c r="QN14" s="12" t="s">
        <v>1162</v>
      </c>
      <c r="QO14" s="12" t="s">
        <v>1162</v>
      </c>
      <c r="QP14" s="12" t="s">
        <v>1162</v>
      </c>
      <c r="QQ14" s="10"/>
      <c r="QR14" s="12" t="s">
        <v>1162</v>
      </c>
      <c r="QS14" s="12" t="s">
        <v>1162</v>
      </c>
      <c r="QT14" s="10"/>
      <c r="QU14" s="11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t="s">
        <v>628</v>
      </c>
    </row>
    <row r="15" spans="1:617" x14ac:dyDescent="0.45">
      <c r="A15" t="s">
        <v>626</v>
      </c>
      <c r="B15" s="2" t="s">
        <v>619</v>
      </c>
      <c r="C15" s="2" t="s">
        <v>630</v>
      </c>
      <c r="D15" t="s">
        <v>631</v>
      </c>
      <c r="E15" t="s">
        <v>632</v>
      </c>
      <c r="F15" s="14">
        <v>45931.697916666664</v>
      </c>
      <c r="G15" t="s">
        <v>629</v>
      </c>
      <c r="H15" t="s">
        <v>629</v>
      </c>
      <c r="I15" t="s">
        <v>629</v>
      </c>
      <c r="J15" t="s">
        <v>629</v>
      </c>
      <c r="K15" t="s">
        <v>629</v>
      </c>
      <c r="L15" s="2" t="s">
        <v>633</v>
      </c>
      <c r="M15" s="2" t="s">
        <v>634</v>
      </c>
      <c r="N15" s="2" t="s">
        <v>635</v>
      </c>
      <c r="O15" s="4" t="s">
        <v>632</v>
      </c>
      <c r="P15" s="12" t="s">
        <v>1508</v>
      </c>
      <c r="Q15" s="2" t="s">
        <v>628</v>
      </c>
      <c r="W15" s="4" t="s">
        <v>636</v>
      </c>
      <c r="X15" t="s">
        <v>645</v>
      </c>
      <c r="Y15">
        <v>1</v>
      </c>
      <c r="Z15" t="s">
        <v>637</v>
      </c>
      <c r="AA15" t="s">
        <v>647</v>
      </c>
      <c r="AB15">
        <v>6</v>
      </c>
      <c r="AI15" t="s">
        <v>649</v>
      </c>
      <c r="AK15" s="5"/>
      <c r="AM15" s="5"/>
      <c r="AO15" t="s">
        <v>628</v>
      </c>
      <c r="AP15">
        <v>0</v>
      </c>
      <c r="AX15" t="s">
        <v>629</v>
      </c>
      <c r="AY15" t="s">
        <v>685</v>
      </c>
      <c r="AZ15" t="s">
        <v>686</v>
      </c>
      <c r="BA15" t="s">
        <v>665</v>
      </c>
      <c r="BB15" t="s">
        <v>664</v>
      </c>
      <c r="BI15" t="s">
        <v>629</v>
      </c>
      <c r="BK15" s="5"/>
      <c r="BL15">
        <v>0.9</v>
      </c>
      <c r="BN15">
        <v>0</v>
      </c>
      <c r="BQ15">
        <v>0</v>
      </c>
      <c r="BT15" s="5">
        <v>45813</v>
      </c>
      <c r="BY15" s="7"/>
      <c r="CB15" s="7"/>
      <c r="CH15" t="s">
        <v>629</v>
      </c>
      <c r="CI15" t="s">
        <v>664</v>
      </c>
      <c r="CL15" t="s">
        <v>768</v>
      </c>
      <c r="CM15" t="s">
        <v>769</v>
      </c>
      <c r="CN15" t="s">
        <v>729</v>
      </c>
      <c r="CO15" s="12" t="s">
        <v>727</v>
      </c>
      <c r="CP15" s="12" t="s">
        <v>728</v>
      </c>
      <c r="CQ15" s="12" t="s">
        <v>729</v>
      </c>
      <c r="CR15" s="12" t="s">
        <v>730</v>
      </c>
      <c r="CS15" s="12" t="s">
        <v>731</v>
      </c>
      <c r="CT15" s="12" t="s">
        <v>694</v>
      </c>
      <c r="CU15" s="12" t="s">
        <v>732</v>
      </c>
      <c r="CV15" s="12" t="s">
        <v>711</v>
      </c>
      <c r="CW15" s="12" t="s">
        <v>697</v>
      </c>
      <c r="CX15" s="12" t="s">
        <v>733</v>
      </c>
      <c r="CY15" s="12" t="s">
        <v>734</v>
      </c>
      <c r="DA15" s="5"/>
      <c r="DB15" s="12" t="s">
        <v>759</v>
      </c>
      <c r="DD15" t="s">
        <v>778</v>
      </c>
      <c r="DE15" t="s">
        <v>790</v>
      </c>
      <c r="DF15" t="s">
        <v>791</v>
      </c>
      <c r="DH15" s="12" t="s">
        <v>778</v>
      </c>
      <c r="DI15" s="12" t="s">
        <v>790</v>
      </c>
      <c r="DJ15" s="12" t="s">
        <v>803</v>
      </c>
      <c r="DL15" s="12" t="s">
        <v>815</v>
      </c>
      <c r="DM15" s="12" t="s">
        <v>790</v>
      </c>
      <c r="DN15" s="12" t="s">
        <v>816</v>
      </c>
      <c r="DP15" s="12" t="s">
        <v>778</v>
      </c>
      <c r="DQ15" s="12" t="s">
        <v>790</v>
      </c>
      <c r="DR15" s="12" t="s">
        <v>827</v>
      </c>
      <c r="DS15" t="s">
        <v>629</v>
      </c>
      <c r="DT15" s="12" t="s">
        <v>838</v>
      </c>
      <c r="DU15" s="12" t="s">
        <v>790</v>
      </c>
      <c r="DV15" s="12" t="s">
        <v>839</v>
      </c>
      <c r="DX15" s="12" t="s">
        <v>778</v>
      </c>
      <c r="DY15" s="12" t="s">
        <v>790</v>
      </c>
      <c r="DZ15" s="12" t="s">
        <v>850</v>
      </c>
      <c r="EB15" s="12" t="s">
        <v>838</v>
      </c>
      <c r="EC15" s="12" t="s">
        <v>790</v>
      </c>
      <c r="ED15" s="12" t="s">
        <v>859</v>
      </c>
      <c r="EF15" s="12" t="s">
        <v>870</v>
      </c>
      <c r="EG15" s="12" t="s">
        <v>790</v>
      </c>
      <c r="EH15" s="12" t="s">
        <v>871</v>
      </c>
      <c r="EJ15" s="12" t="s">
        <v>838</v>
      </c>
      <c r="EK15" s="12" t="s">
        <v>790</v>
      </c>
      <c r="EL15" s="12" t="s">
        <v>883</v>
      </c>
      <c r="EN15" s="12" t="s">
        <v>894</v>
      </c>
      <c r="EO15" s="12" t="s">
        <v>790</v>
      </c>
      <c r="EP15" s="12" t="s">
        <v>895</v>
      </c>
      <c r="ER15" s="12" t="s">
        <v>914</v>
      </c>
      <c r="ES15" s="12" t="s">
        <v>915</v>
      </c>
      <c r="ET15" s="12" t="s">
        <v>916</v>
      </c>
      <c r="EV15" s="12" t="s">
        <v>933</v>
      </c>
      <c r="EW15" s="12" t="s">
        <v>933</v>
      </c>
      <c r="EX15" s="12" t="s">
        <v>934</v>
      </c>
      <c r="EZ15" s="12" t="s">
        <v>719</v>
      </c>
      <c r="FA15" s="12" t="s">
        <v>719</v>
      </c>
      <c r="FB15" s="12" t="s">
        <v>946</v>
      </c>
      <c r="FD15" s="12" t="s">
        <v>959</v>
      </c>
      <c r="FE15" s="12" t="s">
        <v>959</v>
      </c>
      <c r="FF15" s="12" t="s">
        <v>960</v>
      </c>
      <c r="FH15" s="12" t="s">
        <v>979</v>
      </c>
      <c r="FI15" s="12" t="s">
        <v>980</v>
      </c>
      <c r="FJ15" s="12" t="s">
        <v>981</v>
      </c>
      <c r="FL15" s="12" t="s">
        <v>995</v>
      </c>
      <c r="FM15" s="12" t="s">
        <v>995</v>
      </c>
      <c r="FN15" s="12" t="s">
        <v>996</v>
      </c>
      <c r="FP15" s="12" t="s">
        <v>734</v>
      </c>
      <c r="FQ15" s="12" t="s">
        <v>764</v>
      </c>
      <c r="FR15" s="12" t="s">
        <v>1008</v>
      </c>
      <c r="FT15" s="12" t="s">
        <v>916</v>
      </c>
      <c r="FU15" s="12" t="s">
        <v>916</v>
      </c>
      <c r="FV15" s="12" t="s">
        <v>1025</v>
      </c>
      <c r="FX15" s="12" t="s">
        <v>768</v>
      </c>
      <c r="FY15" s="12" t="s">
        <v>1039</v>
      </c>
      <c r="FZ15" s="12" t="s">
        <v>1040</v>
      </c>
      <c r="GB15" s="12" t="s">
        <v>1052</v>
      </c>
      <c r="GC15" s="12" t="s">
        <v>1052</v>
      </c>
      <c r="GD15" s="12" t="s">
        <v>1053</v>
      </c>
      <c r="GF15" s="12" t="s">
        <v>1065</v>
      </c>
      <c r="GG15" s="12" t="s">
        <v>1066</v>
      </c>
      <c r="GH15" s="12" t="s">
        <v>997</v>
      </c>
      <c r="GJ15" s="12" t="s">
        <v>1081</v>
      </c>
      <c r="GK15" s="12" t="s">
        <v>790</v>
      </c>
      <c r="GL15" s="12" t="s">
        <v>1082</v>
      </c>
      <c r="GN15" s="12" t="s">
        <v>1098</v>
      </c>
      <c r="GO15" s="12" t="s">
        <v>790</v>
      </c>
      <c r="GP15" s="12" t="s">
        <v>1099</v>
      </c>
      <c r="GR15" s="12" t="s">
        <v>1112</v>
      </c>
      <c r="GS15" s="12" t="s">
        <v>790</v>
      </c>
      <c r="GT15" s="12" t="s">
        <v>1113</v>
      </c>
      <c r="GV15" s="12" t="s">
        <v>1081</v>
      </c>
      <c r="GW15" s="12" t="s">
        <v>790</v>
      </c>
      <c r="GX15" s="12" t="s">
        <v>1013</v>
      </c>
      <c r="GZ15" s="12" t="s">
        <v>1130</v>
      </c>
      <c r="HA15" s="12" t="s">
        <v>790</v>
      </c>
      <c r="HB15" s="12" t="s">
        <v>1131</v>
      </c>
      <c r="HD15" s="12" t="s">
        <v>1148</v>
      </c>
      <c r="HE15" s="12" t="s">
        <v>790</v>
      </c>
      <c r="HF15" s="12" t="s">
        <v>1149</v>
      </c>
      <c r="HH15" s="12" t="s">
        <v>1158</v>
      </c>
      <c r="HI15" s="12" t="s">
        <v>790</v>
      </c>
      <c r="HJ15" s="12" t="s">
        <v>724</v>
      </c>
      <c r="HL15" s="12" t="s">
        <v>1167</v>
      </c>
      <c r="HM15" s="12" t="s">
        <v>790</v>
      </c>
      <c r="HN15" s="12" t="s">
        <v>1168</v>
      </c>
      <c r="HP15" s="12" t="s">
        <v>1014</v>
      </c>
      <c r="HQ15" s="12" t="s">
        <v>1014</v>
      </c>
      <c r="HR15" s="12" t="s">
        <v>1075</v>
      </c>
      <c r="HT15" s="12" t="s">
        <v>1014</v>
      </c>
      <c r="HU15" s="12" t="s">
        <v>1014</v>
      </c>
      <c r="HV15" s="12" t="s">
        <v>697</v>
      </c>
      <c r="HX15" s="12" t="s">
        <v>1014</v>
      </c>
      <c r="HY15" s="12" t="s">
        <v>1014</v>
      </c>
      <c r="HZ15" s="12" t="s">
        <v>883</v>
      </c>
      <c r="IA15" s="10"/>
      <c r="IB15" s="12" t="s">
        <v>894</v>
      </c>
      <c r="IC15" s="12" t="s">
        <v>790</v>
      </c>
      <c r="ID15" s="10"/>
      <c r="IE15" s="10"/>
      <c r="IF15" s="10"/>
      <c r="IG15" s="10"/>
      <c r="IH15" s="10"/>
      <c r="II15" s="10"/>
      <c r="IJ15" s="10"/>
      <c r="IK15" s="10"/>
      <c r="IL15" s="12" t="s">
        <v>1182</v>
      </c>
      <c r="IM15" s="10"/>
      <c r="IN15" s="12" t="s">
        <v>1191</v>
      </c>
      <c r="IO15" s="12" t="s">
        <v>790</v>
      </c>
      <c r="IP15" s="10"/>
      <c r="IQ15" s="10"/>
      <c r="IR15" s="10"/>
      <c r="IS15" s="10"/>
      <c r="IT15" s="12" t="s">
        <v>1199</v>
      </c>
      <c r="IU15" s="10"/>
      <c r="IV15" s="12" t="s">
        <v>790</v>
      </c>
      <c r="IW15" s="12" t="s">
        <v>790</v>
      </c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2" t="s">
        <v>1208</v>
      </c>
      <c r="JK15" s="10"/>
      <c r="JL15" s="12" t="s">
        <v>1222</v>
      </c>
      <c r="JM15" s="12" t="s">
        <v>790</v>
      </c>
      <c r="JN15" s="12" t="s">
        <v>1223</v>
      </c>
      <c r="JO15" s="10"/>
      <c r="JP15" s="12" t="s">
        <v>1238</v>
      </c>
      <c r="JQ15" s="12" t="s">
        <v>790</v>
      </c>
      <c r="JR15" s="12" t="s">
        <v>1239</v>
      </c>
      <c r="JS15" s="10"/>
      <c r="JT15" s="12" t="s">
        <v>1250</v>
      </c>
      <c r="JU15" s="12" t="s">
        <v>790</v>
      </c>
      <c r="JV15" s="12" t="s">
        <v>1251</v>
      </c>
      <c r="JW15" s="10"/>
      <c r="JX15" s="12" t="s">
        <v>1261</v>
      </c>
      <c r="JY15" s="12" t="s">
        <v>790</v>
      </c>
      <c r="JZ15" s="12" t="s">
        <v>733</v>
      </c>
      <c r="KA15" s="10"/>
      <c r="KB15" s="12" t="s">
        <v>1267</v>
      </c>
      <c r="KC15" s="12" t="s">
        <v>790</v>
      </c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2" t="s">
        <v>1275</v>
      </c>
      <c r="KQ15" s="10"/>
      <c r="KR15" s="12" t="s">
        <v>1284</v>
      </c>
      <c r="KS15" s="12" t="s">
        <v>790</v>
      </c>
      <c r="KT15" s="10"/>
      <c r="KU15" s="10"/>
      <c r="KV15" s="10"/>
      <c r="KW15" s="10"/>
      <c r="KX15" s="10"/>
      <c r="KY15" s="10"/>
      <c r="KZ15" s="10"/>
      <c r="LA15" s="10"/>
      <c r="LB15" s="12" t="s">
        <v>1293</v>
      </c>
      <c r="LC15" s="10"/>
      <c r="LD15" s="12" t="s">
        <v>1300</v>
      </c>
      <c r="LE15" s="12" t="s">
        <v>790</v>
      </c>
      <c r="LF15" s="12" t="s">
        <v>1303</v>
      </c>
      <c r="LG15" s="12" t="s">
        <v>1303</v>
      </c>
      <c r="LH15" s="12" t="s">
        <v>1303</v>
      </c>
      <c r="LI15" s="12" t="s">
        <v>1303</v>
      </c>
      <c r="LJ15" s="12" t="s">
        <v>1303</v>
      </c>
      <c r="LK15" s="12" t="s">
        <v>1303</v>
      </c>
      <c r="LL15" s="12" t="s">
        <v>1303</v>
      </c>
      <c r="LM15" s="12" t="s">
        <v>1303</v>
      </c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2" t="s">
        <v>1306</v>
      </c>
      <c r="MY15" s="10"/>
      <c r="MZ15" s="12" t="s">
        <v>1260</v>
      </c>
      <c r="NA15" s="12" t="s">
        <v>790</v>
      </c>
      <c r="NB15" s="12" t="s">
        <v>1317</v>
      </c>
      <c r="NC15" s="10"/>
      <c r="ND15" s="12" t="s">
        <v>1334</v>
      </c>
      <c r="NE15" s="12" t="s">
        <v>790</v>
      </c>
      <c r="NF15" s="12" t="s">
        <v>1335</v>
      </c>
      <c r="NG15" s="10"/>
      <c r="NH15" s="12" t="s">
        <v>1349</v>
      </c>
      <c r="NI15" s="12" t="s">
        <v>790</v>
      </c>
      <c r="NJ15" s="12" t="s">
        <v>742</v>
      </c>
      <c r="NK15" s="10"/>
      <c r="NL15" s="12" t="s">
        <v>1360</v>
      </c>
      <c r="NM15" s="12" t="s">
        <v>790</v>
      </c>
      <c r="NN15" s="12" t="s">
        <v>725</v>
      </c>
      <c r="NO15" s="10"/>
      <c r="NP15" s="12" t="s">
        <v>1367</v>
      </c>
      <c r="NQ15" s="12" t="s">
        <v>790</v>
      </c>
      <c r="NR15" s="12" t="s">
        <v>1022</v>
      </c>
      <c r="NS15" s="10"/>
      <c r="NT15" s="12" t="s">
        <v>1380</v>
      </c>
      <c r="NU15" s="12" t="s">
        <v>790</v>
      </c>
      <c r="NV15" s="12" t="s">
        <v>1381</v>
      </c>
      <c r="NW15" s="10"/>
      <c r="NX15" s="12" t="s">
        <v>1394</v>
      </c>
      <c r="NY15" s="12" t="s">
        <v>790</v>
      </c>
      <c r="NZ15" s="12" t="s">
        <v>1395</v>
      </c>
      <c r="OA15" s="10"/>
      <c r="OB15" s="12" t="s">
        <v>1394</v>
      </c>
      <c r="OC15" s="12" t="s">
        <v>790</v>
      </c>
      <c r="OD15" s="12" t="s">
        <v>1406</v>
      </c>
      <c r="OE15" s="10"/>
      <c r="OF15" s="12" t="s">
        <v>1418</v>
      </c>
      <c r="OG15" s="12" t="s">
        <v>790</v>
      </c>
      <c r="OH15" s="12" t="s">
        <v>1419</v>
      </c>
      <c r="OI15" s="10"/>
      <c r="OJ15" s="12" t="s">
        <v>1433</v>
      </c>
      <c r="OK15" s="12" t="s">
        <v>790</v>
      </c>
      <c r="OL15" s="12" t="s">
        <v>1434</v>
      </c>
      <c r="OM15" s="10"/>
      <c r="ON15" s="12" t="s">
        <v>1450</v>
      </c>
      <c r="OO15" s="12" t="s">
        <v>790</v>
      </c>
      <c r="OP15" s="12" t="s">
        <v>1451</v>
      </c>
      <c r="OQ15" s="10"/>
      <c r="OR15" s="12" t="s">
        <v>1460</v>
      </c>
      <c r="OS15" s="12" t="s">
        <v>790</v>
      </c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2" t="s">
        <v>1081</v>
      </c>
      <c r="PE15" s="12" t="s">
        <v>790</v>
      </c>
      <c r="PF15" s="12" t="s">
        <v>1465</v>
      </c>
      <c r="PG15" s="10"/>
      <c r="PH15" s="12" t="s">
        <v>1468</v>
      </c>
      <c r="PI15" s="12" t="s">
        <v>790</v>
      </c>
      <c r="PJ15" s="10"/>
      <c r="PK15" s="10"/>
      <c r="PL15" s="12" t="s">
        <v>1081</v>
      </c>
      <c r="PM15" s="12" t="s">
        <v>790</v>
      </c>
      <c r="PN15" s="12" t="s">
        <v>1473</v>
      </c>
      <c r="PO15" s="10"/>
      <c r="PP15" s="12" t="s">
        <v>1081</v>
      </c>
      <c r="PQ15" s="12" t="s">
        <v>790</v>
      </c>
      <c r="PR15" s="12" t="s">
        <v>1476</v>
      </c>
      <c r="PS15" s="10"/>
      <c r="PT15" s="12" t="s">
        <v>1014</v>
      </c>
      <c r="PU15" s="12" t="s">
        <v>1014</v>
      </c>
      <c r="PV15" s="12" t="s">
        <v>1483</v>
      </c>
      <c r="PW15" s="10"/>
      <c r="PX15" s="12" t="s">
        <v>1014</v>
      </c>
      <c r="PY15" s="12" t="s">
        <v>1014</v>
      </c>
      <c r="PZ15" s="12" t="s">
        <v>1489</v>
      </c>
      <c r="QA15" s="10"/>
      <c r="QB15" s="12" t="s">
        <v>1014</v>
      </c>
      <c r="QC15" s="12" t="s">
        <v>1014</v>
      </c>
      <c r="QD15" s="12" t="s">
        <v>1494</v>
      </c>
      <c r="QE15" s="10"/>
      <c r="QF15" s="12" t="s">
        <v>1014</v>
      </c>
      <c r="QG15" s="12" t="s">
        <v>1014</v>
      </c>
      <c r="QH15" s="12" t="s">
        <v>1075</v>
      </c>
      <c r="QI15" s="10"/>
      <c r="QJ15" s="12" t="s">
        <v>1014</v>
      </c>
      <c r="QK15" s="12" t="s">
        <v>1014</v>
      </c>
      <c r="QL15" s="12" t="s">
        <v>1500</v>
      </c>
      <c r="QM15" s="10"/>
      <c r="QN15" s="12" t="s">
        <v>1014</v>
      </c>
      <c r="QO15" s="12" t="s">
        <v>1014</v>
      </c>
      <c r="QP15" s="12" t="s">
        <v>1505</v>
      </c>
      <c r="QQ15" s="10"/>
      <c r="QR15" s="12" t="s">
        <v>1014</v>
      </c>
      <c r="QS15" s="12" t="s">
        <v>1014</v>
      </c>
      <c r="QT15" s="10"/>
      <c r="QU15" s="11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t="s">
        <v>628</v>
      </c>
    </row>
    <row r="16" spans="1:617" x14ac:dyDescent="0.45">
      <c r="A16" t="s">
        <v>627</v>
      </c>
      <c r="B16" s="2" t="s">
        <v>619</v>
      </c>
      <c r="C16" s="2" t="s">
        <v>630</v>
      </c>
      <c r="D16" t="s">
        <v>631</v>
      </c>
      <c r="E16" t="s">
        <v>632</v>
      </c>
      <c r="F16" s="14">
        <v>45931.697916666664</v>
      </c>
      <c r="G16" t="s">
        <v>629</v>
      </c>
      <c r="H16" t="s">
        <v>629</v>
      </c>
      <c r="I16" t="s">
        <v>629</v>
      </c>
      <c r="J16" t="s">
        <v>629</v>
      </c>
      <c r="K16" t="s">
        <v>629</v>
      </c>
      <c r="L16" s="2" t="s">
        <v>633</v>
      </c>
      <c r="M16" s="2" t="s">
        <v>634</v>
      </c>
      <c r="N16" s="2" t="s">
        <v>635</v>
      </c>
      <c r="O16" s="4" t="s">
        <v>632</v>
      </c>
      <c r="P16" s="12" t="s">
        <v>1508</v>
      </c>
      <c r="Q16" s="2" t="s">
        <v>628</v>
      </c>
      <c r="W16" s="4" t="s">
        <v>636</v>
      </c>
      <c r="X16" s="8" t="s">
        <v>674</v>
      </c>
      <c r="Y16">
        <v>1</v>
      </c>
      <c r="Z16" t="s">
        <v>638</v>
      </c>
      <c r="AA16" t="s">
        <v>647</v>
      </c>
      <c r="AB16">
        <v>6</v>
      </c>
      <c r="AI16" t="s">
        <v>649</v>
      </c>
      <c r="AK16" s="5"/>
      <c r="AM16" s="5"/>
      <c r="AO16" t="s">
        <v>628</v>
      </c>
      <c r="AP16">
        <v>0.05</v>
      </c>
      <c r="AX16" t="s">
        <v>629</v>
      </c>
      <c r="AY16" t="s">
        <v>685</v>
      </c>
      <c r="AZ16" t="s">
        <v>686</v>
      </c>
      <c r="BA16" t="s">
        <v>665</v>
      </c>
      <c r="BB16" t="s">
        <v>664</v>
      </c>
      <c r="BI16" t="s">
        <v>629</v>
      </c>
      <c r="BK16" s="5"/>
      <c r="BL16">
        <v>0.75</v>
      </c>
      <c r="BN16">
        <v>0</v>
      </c>
      <c r="BQ16">
        <v>0</v>
      </c>
      <c r="BT16" s="5">
        <v>45813</v>
      </c>
      <c r="BY16" s="7"/>
      <c r="CB16" s="7"/>
      <c r="CH16" t="s">
        <v>629</v>
      </c>
      <c r="CI16" t="s">
        <v>664</v>
      </c>
      <c r="CL16" t="s">
        <v>738</v>
      </c>
      <c r="CM16" t="s">
        <v>736</v>
      </c>
      <c r="CN16" t="s">
        <v>737</v>
      </c>
      <c r="CO16" s="12" t="s">
        <v>735</v>
      </c>
      <c r="CP16" s="12" t="s">
        <v>736</v>
      </c>
      <c r="CQ16" s="12" t="s">
        <v>737</v>
      </c>
      <c r="CR16" s="12" t="s">
        <v>738</v>
      </c>
      <c r="CS16" s="12" t="s">
        <v>719</v>
      </c>
      <c r="CT16" s="12" t="s">
        <v>697</v>
      </c>
      <c r="CU16" s="12" t="s">
        <v>739</v>
      </c>
      <c r="CV16" s="12" t="s">
        <v>697</v>
      </c>
      <c r="CW16" s="12" t="s">
        <v>697</v>
      </c>
      <c r="CX16" s="12" t="s">
        <v>740</v>
      </c>
      <c r="CY16" s="12" t="s">
        <v>741</v>
      </c>
      <c r="DA16" s="5"/>
      <c r="DB16" s="12" t="s">
        <v>760</v>
      </c>
      <c r="DD16" t="s">
        <v>779</v>
      </c>
      <c r="DE16" t="s">
        <v>792</v>
      </c>
      <c r="DF16" t="s">
        <v>793</v>
      </c>
      <c r="DH16" s="12" t="s">
        <v>779</v>
      </c>
      <c r="DI16" s="12" t="s">
        <v>792</v>
      </c>
      <c r="DJ16" s="12" t="s">
        <v>804</v>
      </c>
      <c r="DL16" s="12" t="s">
        <v>779</v>
      </c>
      <c r="DM16" s="12" t="s">
        <v>792</v>
      </c>
      <c r="DN16" s="12" t="s">
        <v>817</v>
      </c>
      <c r="DP16" s="12" t="s">
        <v>779</v>
      </c>
      <c r="DQ16" s="12" t="s">
        <v>792</v>
      </c>
      <c r="DR16" s="12" t="s">
        <v>828</v>
      </c>
      <c r="DS16" t="s">
        <v>629</v>
      </c>
      <c r="DT16" s="12" t="s">
        <v>779</v>
      </c>
      <c r="DU16" s="12" t="s">
        <v>792</v>
      </c>
      <c r="DV16" s="12" t="s">
        <v>840</v>
      </c>
      <c r="DX16" s="12" t="s">
        <v>779</v>
      </c>
      <c r="DY16" s="12" t="s">
        <v>792</v>
      </c>
      <c r="DZ16" s="12" t="s">
        <v>851</v>
      </c>
      <c r="EB16" s="12" t="s">
        <v>779</v>
      </c>
      <c r="EC16" s="12" t="s">
        <v>792</v>
      </c>
      <c r="ED16" s="12" t="s">
        <v>860</v>
      </c>
      <c r="EF16" s="12" t="s">
        <v>779</v>
      </c>
      <c r="EG16" s="12" t="s">
        <v>792</v>
      </c>
      <c r="EH16" s="12" t="s">
        <v>872</v>
      </c>
      <c r="EJ16" s="12" t="s">
        <v>779</v>
      </c>
      <c r="EK16" s="12" t="s">
        <v>792</v>
      </c>
      <c r="EL16" s="12" t="s">
        <v>884</v>
      </c>
      <c r="EN16" s="12" t="s">
        <v>896</v>
      </c>
      <c r="EO16" s="12" t="s">
        <v>792</v>
      </c>
      <c r="EP16" s="12" t="s">
        <v>897</v>
      </c>
      <c r="ER16" s="12" t="s">
        <v>917</v>
      </c>
      <c r="ES16" s="12" t="s">
        <v>918</v>
      </c>
      <c r="ET16" s="12" t="s">
        <v>697</v>
      </c>
      <c r="EV16" s="12" t="s">
        <v>935</v>
      </c>
      <c r="EW16" s="12" t="s">
        <v>935</v>
      </c>
      <c r="EX16" s="12"/>
      <c r="EZ16" s="12"/>
      <c r="FA16" s="12"/>
      <c r="FB16" s="12" t="s">
        <v>947</v>
      </c>
      <c r="FD16" s="12" t="s">
        <v>706</v>
      </c>
      <c r="FE16" s="12" t="s">
        <v>706</v>
      </c>
      <c r="FF16" s="12" t="s">
        <v>961</v>
      </c>
      <c r="FH16" s="12" t="s">
        <v>982</v>
      </c>
      <c r="FI16" s="12" t="s">
        <v>983</v>
      </c>
      <c r="FJ16" s="12" t="s">
        <v>984</v>
      </c>
      <c r="FL16" s="12" t="s">
        <v>997</v>
      </c>
      <c r="FM16" s="12" t="s">
        <v>997</v>
      </c>
      <c r="FN16" s="12" t="s">
        <v>998</v>
      </c>
      <c r="FP16" s="12" t="s">
        <v>1009</v>
      </c>
      <c r="FQ16" s="12" t="s">
        <v>1009</v>
      </c>
      <c r="FR16" s="12" t="s">
        <v>1010</v>
      </c>
      <c r="FT16" s="12" t="s">
        <v>1026</v>
      </c>
      <c r="FU16" s="12" t="s">
        <v>1026</v>
      </c>
      <c r="FV16" s="12" t="s">
        <v>1027</v>
      </c>
      <c r="FX16" s="12" t="s">
        <v>1041</v>
      </c>
      <c r="FY16" s="12" t="s">
        <v>1041</v>
      </c>
      <c r="FZ16" s="12" t="s">
        <v>1042</v>
      </c>
      <c r="GB16" s="12" t="s">
        <v>1054</v>
      </c>
      <c r="GC16" s="12" t="s">
        <v>1054</v>
      </c>
      <c r="GD16" s="12" t="s">
        <v>1055</v>
      </c>
      <c r="GF16" s="12" t="s">
        <v>1067</v>
      </c>
      <c r="GG16" s="12" t="s">
        <v>1067</v>
      </c>
      <c r="GH16" s="12" t="s">
        <v>697</v>
      </c>
      <c r="GJ16" s="12" t="s">
        <v>1083</v>
      </c>
      <c r="GK16" s="12" t="s">
        <v>792</v>
      </c>
      <c r="GL16" s="12" t="s">
        <v>1084</v>
      </c>
      <c r="GN16" s="12" t="s">
        <v>1100</v>
      </c>
      <c r="GO16" s="12" t="s">
        <v>792</v>
      </c>
      <c r="GP16" s="12" t="s">
        <v>1101</v>
      </c>
      <c r="GR16" s="12" t="s">
        <v>1114</v>
      </c>
      <c r="GS16" s="12" t="s">
        <v>792</v>
      </c>
      <c r="GT16" s="12" t="s">
        <v>697</v>
      </c>
      <c r="GV16" s="12" t="s">
        <v>1083</v>
      </c>
      <c r="GW16" s="12" t="s">
        <v>792</v>
      </c>
      <c r="GX16" s="12" t="s">
        <v>709</v>
      </c>
      <c r="GZ16" s="12" t="s">
        <v>1132</v>
      </c>
      <c r="HA16" s="12" t="s">
        <v>792</v>
      </c>
      <c r="HB16" s="12" t="s">
        <v>1133</v>
      </c>
      <c r="HD16" s="12" t="s">
        <v>1150</v>
      </c>
      <c r="HE16" s="12" t="s">
        <v>792</v>
      </c>
      <c r="HF16" s="12" t="s">
        <v>1151</v>
      </c>
      <c r="HH16" s="12" t="s">
        <v>1159</v>
      </c>
      <c r="HI16" s="12" t="s">
        <v>792</v>
      </c>
      <c r="HJ16" s="12" t="s">
        <v>697</v>
      </c>
      <c r="HL16" s="12" t="s">
        <v>896</v>
      </c>
      <c r="HM16" s="12" t="s">
        <v>792</v>
      </c>
      <c r="HN16" s="12" t="s">
        <v>1162</v>
      </c>
      <c r="HP16" s="12" t="s">
        <v>1162</v>
      </c>
      <c r="HQ16" s="12" t="s">
        <v>1162</v>
      </c>
      <c r="HR16" s="12" t="s">
        <v>1162</v>
      </c>
      <c r="HT16" s="12" t="s">
        <v>1162</v>
      </c>
      <c r="HU16" s="12" t="s">
        <v>1162</v>
      </c>
      <c r="HV16" s="12" t="s">
        <v>1162</v>
      </c>
      <c r="HX16" s="12" t="s">
        <v>1162</v>
      </c>
      <c r="HY16" s="12" t="s">
        <v>1162</v>
      </c>
      <c r="HZ16" s="12" t="s">
        <v>884</v>
      </c>
      <c r="IA16" s="10"/>
      <c r="IB16" s="12" t="s">
        <v>896</v>
      </c>
      <c r="IC16" s="12" t="s">
        <v>792</v>
      </c>
      <c r="ID16" s="10"/>
      <c r="IE16" s="10"/>
      <c r="IF16" s="10"/>
      <c r="IG16" s="10"/>
      <c r="IH16" s="10"/>
      <c r="II16" s="10"/>
      <c r="IJ16" s="10"/>
      <c r="IK16" s="10"/>
      <c r="IL16" s="12" t="s">
        <v>1183</v>
      </c>
      <c r="IM16" s="10"/>
      <c r="IN16" s="12" t="s">
        <v>1192</v>
      </c>
      <c r="IO16" s="12" t="s">
        <v>792</v>
      </c>
      <c r="IP16" s="10"/>
      <c r="IQ16" s="10"/>
      <c r="IR16" s="10"/>
      <c r="IS16" s="10"/>
      <c r="IT16" s="12" t="s">
        <v>1200</v>
      </c>
      <c r="IU16" s="10"/>
      <c r="IV16" s="12" t="s">
        <v>792</v>
      </c>
      <c r="IW16" s="12" t="s">
        <v>792</v>
      </c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2" t="s">
        <v>1209</v>
      </c>
      <c r="JK16" s="10"/>
      <c r="JL16" s="12" t="s">
        <v>1224</v>
      </c>
      <c r="JM16" s="12" t="s">
        <v>792</v>
      </c>
      <c r="JN16" s="12" t="s">
        <v>698</v>
      </c>
      <c r="JO16" s="10"/>
      <c r="JP16" s="12" t="s">
        <v>1240</v>
      </c>
      <c r="JQ16" s="12" t="s">
        <v>792</v>
      </c>
      <c r="JR16" s="12" t="s">
        <v>1241</v>
      </c>
      <c r="JS16" s="10"/>
      <c r="JT16" s="12" t="s">
        <v>1252</v>
      </c>
      <c r="JU16" s="12" t="s">
        <v>792</v>
      </c>
      <c r="JV16" s="12" t="s">
        <v>1028</v>
      </c>
      <c r="JW16" s="10"/>
      <c r="JX16" s="12" t="s">
        <v>1262</v>
      </c>
      <c r="JY16" s="12" t="s">
        <v>792</v>
      </c>
      <c r="JZ16" s="12" t="s">
        <v>697</v>
      </c>
      <c r="KA16" s="10"/>
      <c r="KB16" s="12" t="s">
        <v>792</v>
      </c>
      <c r="KC16" s="12" t="s">
        <v>792</v>
      </c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2" t="s">
        <v>1276</v>
      </c>
      <c r="KQ16" s="10"/>
      <c r="KR16" s="12" t="s">
        <v>1285</v>
      </c>
      <c r="KS16" s="12" t="s">
        <v>792</v>
      </c>
      <c r="KT16" s="10"/>
      <c r="KU16" s="10"/>
      <c r="KV16" s="10"/>
      <c r="KW16" s="10"/>
      <c r="KX16" s="10"/>
      <c r="KY16" s="10"/>
      <c r="KZ16" s="10"/>
      <c r="LA16" s="10"/>
      <c r="LB16" s="12" t="s">
        <v>1294</v>
      </c>
      <c r="LC16" s="10"/>
      <c r="LD16" s="12" t="s">
        <v>1301</v>
      </c>
      <c r="LE16" s="12" t="s">
        <v>792</v>
      </c>
      <c r="LF16" s="12" t="s">
        <v>1303</v>
      </c>
      <c r="LG16" s="12" t="s">
        <v>1303</v>
      </c>
      <c r="LH16" s="12" t="s">
        <v>1303</v>
      </c>
      <c r="LI16" s="12" t="s">
        <v>1303</v>
      </c>
      <c r="LJ16" s="12" t="s">
        <v>1303</v>
      </c>
      <c r="LK16" s="12" t="s">
        <v>1303</v>
      </c>
      <c r="LL16" s="12" t="s">
        <v>1303</v>
      </c>
      <c r="LM16" s="12" t="s">
        <v>1303</v>
      </c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2" t="s">
        <v>1307</v>
      </c>
      <c r="MY16" s="10"/>
      <c r="MZ16" s="12" t="s">
        <v>1318</v>
      </c>
      <c r="NA16" s="12" t="s">
        <v>792</v>
      </c>
      <c r="NB16" s="12" t="s">
        <v>1319</v>
      </c>
      <c r="NC16" s="10"/>
      <c r="ND16" s="12" t="s">
        <v>1336</v>
      </c>
      <c r="NE16" s="12" t="s">
        <v>792</v>
      </c>
      <c r="NF16" s="12" t="s">
        <v>1337</v>
      </c>
      <c r="NG16" s="10"/>
      <c r="NH16" s="12" t="s">
        <v>1350</v>
      </c>
      <c r="NI16" s="12" t="s">
        <v>792</v>
      </c>
      <c r="NJ16" s="12" t="s">
        <v>1351</v>
      </c>
      <c r="NK16" s="10"/>
      <c r="NL16" s="12" t="s">
        <v>841</v>
      </c>
      <c r="NM16" s="12" t="s">
        <v>792</v>
      </c>
      <c r="NN16" s="12" t="s">
        <v>697</v>
      </c>
      <c r="NO16" s="10"/>
      <c r="NP16" s="12" t="s">
        <v>1368</v>
      </c>
      <c r="NQ16" s="12" t="s">
        <v>792</v>
      </c>
      <c r="NR16" s="12" t="s">
        <v>1369</v>
      </c>
      <c r="NS16" s="10"/>
      <c r="NT16" s="12" t="s">
        <v>1382</v>
      </c>
      <c r="NU16" s="12" t="s">
        <v>792</v>
      </c>
      <c r="NV16" s="12" t="s">
        <v>1075</v>
      </c>
      <c r="NW16" s="10"/>
      <c r="NX16" s="12" t="s">
        <v>1396</v>
      </c>
      <c r="NY16" s="12" t="s">
        <v>792</v>
      </c>
      <c r="NZ16" s="12" t="s">
        <v>1075</v>
      </c>
      <c r="OA16" s="10"/>
      <c r="OB16" s="12" t="s">
        <v>1396</v>
      </c>
      <c r="OC16" s="12" t="s">
        <v>792</v>
      </c>
      <c r="OD16" s="12" t="s">
        <v>1407</v>
      </c>
      <c r="OE16" s="10"/>
      <c r="OF16" s="12" t="s">
        <v>1420</v>
      </c>
      <c r="OG16" s="12" t="s">
        <v>792</v>
      </c>
      <c r="OH16" s="12" t="s">
        <v>1421</v>
      </c>
      <c r="OI16" s="10"/>
      <c r="OJ16" s="12" t="s">
        <v>1435</v>
      </c>
      <c r="OK16" s="12" t="s">
        <v>792</v>
      </c>
      <c r="OL16" s="12" t="s">
        <v>1436</v>
      </c>
      <c r="OM16" s="10"/>
      <c r="ON16" s="12" t="s">
        <v>1452</v>
      </c>
      <c r="OO16" s="12" t="s">
        <v>792</v>
      </c>
      <c r="OP16" s="12" t="s">
        <v>1453</v>
      </c>
      <c r="OQ16" s="10"/>
      <c r="OR16" s="12" t="s">
        <v>1461</v>
      </c>
      <c r="OS16" s="12" t="s">
        <v>792</v>
      </c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2" t="s">
        <v>1083</v>
      </c>
      <c r="PE16" s="12" t="s">
        <v>792</v>
      </c>
      <c r="PF16" s="12" t="s">
        <v>1466</v>
      </c>
      <c r="PG16" s="10"/>
      <c r="PH16" s="12" t="s">
        <v>1469</v>
      </c>
      <c r="PI16" s="12" t="s">
        <v>792</v>
      </c>
      <c r="PJ16" s="10"/>
      <c r="PK16" s="10"/>
      <c r="PL16" s="12" t="s">
        <v>1083</v>
      </c>
      <c r="PM16" s="12" t="s">
        <v>792</v>
      </c>
      <c r="PN16" s="12" t="s">
        <v>1075</v>
      </c>
      <c r="PO16" s="10"/>
      <c r="PP16" s="12" t="s">
        <v>1083</v>
      </c>
      <c r="PQ16" s="12" t="s">
        <v>792</v>
      </c>
      <c r="PR16" s="12" t="s">
        <v>1162</v>
      </c>
      <c r="PS16" s="10"/>
      <c r="PT16" s="12" t="s">
        <v>1162</v>
      </c>
      <c r="PU16" s="12" t="s">
        <v>1162</v>
      </c>
      <c r="PV16" s="12" t="s">
        <v>1162</v>
      </c>
      <c r="PW16" s="10"/>
      <c r="PX16" s="12" t="s">
        <v>1162</v>
      </c>
      <c r="PY16" s="12" t="s">
        <v>1162</v>
      </c>
      <c r="PZ16" s="12" t="s">
        <v>1162</v>
      </c>
      <c r="QA16" s="10"/>
      <c r="QB16" s="12" t="s">
        <v>1162</v>
      </c>
      <c r="QC16" s="12" t="s">
        <v>1162</v>
      </c>
      <c r="QD16" s="12" t="s">
        <v>1162</v>
      </c>
      <c r="QE16" s="10"/>
      <c r="QF16" s="12" t="s">
        <v>1162</v>
      </c>
      <c r="QG16" s="12" t="s">
        <v>1162</v>
      </c>
      <c r="QH16" s="12" t="s">
        <v>1162</v>
      </c>
      <c r="QI16" s="10"/>
      <c r="QJ16" s="12" t="s">
        <v>1162</v>
      </c>
      <c r="QK16" s="12" t="s">
        <v>1162</v>
      </c>
      <c r="QL16" s="12" t="s">
        <v>1162</v>
      </c>
      <c r="QM16" s="10"/>
      <c r="QN16" s="12" t="s">
        <v>1162</v>
      </c>
      <c r="QO16" s="12" t="s">
        <v>1162</v>
      </c>
      <c r="QP16" s="12" t="s">
        <v>1162</v>
      </c>
      <c r="QQ16" s="10"/>
      <c r="QR16" s="12" t="s">
        <v>1162</v>
      </c>
      <c r="QS16" s="12" t="s">
        <v>1162</v>
      </c>
      <c r="QT16" s="10"/>
      <c r="QU16" s="11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t="s">
        <v>628</v>
      </c>
    </row>
    <row r="17" spans="1:582" x14ac:dyDescent="0.45">
      <c r="A17" t="s">
        <v>627</v>
      </c>
      <c r="B17" s="2" t="s">
        <v>619</v>
      </c>
      <c r="C17" s="2" t="s">
        <v>630</v>
      </c>
      <c r="D17" t="s">
        <v>631</v>
      </c>
      <c r="E17" t="s">
        <v>632</v>
      </c>
      <c r="F17" s="14">
        <v>45931.697916666664</v>
      </c>
      <c r="G17" t="s">
        <v>629</v>
      </c>
      <c r="H17" t="s">
        <v>629</v>
      </c>
      <c r="I17" t="s">
        <v>629</v>
      </c>
      <c r="J17" t="s">
        <v>629</v>
      </c>
      <c r="K17" t="s">
        <v>629</v>
      </c>
      <c r="L17" s="2" t="s">
        <v>633</v>
      </c>
      <c r="M17" s="2" t="s">
        <v>634</v>
      </c>
      <c r="N17" s="2" t="s">
        <v>635</v>
      </c>
      <c r="O17" s="4" t="s">
        <v>632</v>
      </c>
      <c r="P17" s="12" t="s">
        <v>1508</v>
      </c>
      <c r="Q17" s="2" t="s">
        <v>628</v>
      </c>
      <c r="W17" s="4" t="s">
        <v>636</v>
      </c>
      <c r="X17" s="8" t="s">
        <v>646</v>
      </c>
      <c r="Y17">
        <v>1</v>
      </c>
      <c r="Z17" t="s">
        <v>638</v>
      </c>
      <c r="AA17" t="s">
        <v>647</v>
      </c>
      <c r="AB17">
        <v>6</v>
      </c>
      <c r="AI17" t="s">
        <v>649</v>
      </c>
      <c r="AK17" s="5"/>
      <c r="AM17" s="5"/>
      <c r="AO17" t="s">
        <v>628</v>
      </c>
      <c r="AP17">
        <v>0.05</v>
      </c>
      <c r="AX17" t="s">
        <v>629</v>
      </c>
      <c r="AY17" t="s">
        <v>685</v>
      </c>
      <c r="AZ17" t="s">
        <v>686</v>
      </c>
      <c r="BA17" t="s">
        <v>665</v>
      </c>
      <c r="BB17" t="s">
        <v>664</v>
      </c>
      <c r="BI17" t="s">
        <v>629</v>
      </c>
      <c r="BK17" s="5"/>
      <c r="BL17">
        <v>0.75</v>
      </c>
      <c r="BN17">
        <v>0</v>
      </c>
      <c r="BQ17">
        <v>0</v>
      </c>
      <c r="BT17" s="5">
        <v>45813</v>
      </c>
      <c r="BY17" s="7"/>
      <c r="CB17" s="7"/>
      <c r="CH17" t="s">
        <v>629</v>
      </c>
      <c r="CI17" t="s">
        <v>664</v>
      </c>
      <c r="CL17" t="s">
        <v>738</v>
      </c>
      <c r="CM17" t="s">
        <v>736</v>
      </c>
      <c r="CN17" t="s">
        <v>737</v>
      </c>
      <c r="CO17" s="12" t="s">
        <v>735</v>
      </c>
      <c r="CP17" s="12" t="s">
        <v>736</v>
      </c>
      <c r="CQ17" s="12" t="s">
        <v>737</v>
      </c>
      <c r="CR17" s="12" t="s">
        <v>738</v>
      </c>
      <c r="CS17" s="12" t="s">
        <v>719</v>
      </c>
      <c r="CT17" s="12" t="s">
        <v>697</v>
      </c>
      <c r="CU17" s="12" t="s">
        <v>739</v>
      </c>
      <c r="CV17" s="12" t="s">
        <v>697</v>
      </c>
      <c r="CW17" s="12" t="s">
        <v>697</v>
      </c>
      <c r="CX17" s="12" t="s">
        <v>740</v>
      </c>
      <c r="CY17" s="12" t="s">
        <v>741</v>
      </c>
      <c r="DA17" s="5"/>
      <c r="DB17" s="12" t="s">
        <v>760</v>
      </c>
      <c r="DD17" t="s">
        <v>779</v>
      </c>
      <c r="DE17" t="s">
        <v>792</v>
      </c>
      <c r="DF17" t="s">
        <v>793</v>
      </c>
      <c r="DH17" s="12" t="s">
        <v>779</v>
      </c>
      <c r="DI17" s="12" t="s">
        <v>792</v>
      </c>
      <c r="DJ17" s="12" t="s">
        <v>804</v>
      </c>
      <c r="DL17" s="12" t="s">
        <v>779</v>
      </c>
      <c r="DM17" s="12" t="s">
        <v>792</v>
      </c>
      <c r="DN17" s="12" t="s">
        <v>817</v>
      </c>
      <c r="DP17" s="12" t="s">
        <v>779</v>
      </c>
      <c r="DQ17" s="12" t="s">
        <v>792</v>
      </c>
      <c r="DR17" s="12" t="s">
        <v>828</v>
      </c>
      <c r="DS17" t="s">
        <v>629</v>
      </c>
      <c r="DT17" s="12" t="s">
        <v>779</v>
      </c>
      <c r="DU17" s="12" t="s">
        <v>792</v>
      </c>
      <c r="DV17" s="12" t="s">
        <v>840</v>
      </c>
      <c r="DX17" s="12" t="s">
        <v>779</v>
      </c>
      <c r="DY17" s="12" t="s">
        <v>792</v>
      </c>
      <c r="DZ17" s="12" t="s">
        <v>851</v>
      </c>
      <c r="EB17" s="12" t="s">
        <v>779</v>
      </c>
      <c r="EC17" s="12" t="s">
        <v>792</v>
      </c>
      <c r="ED17" s="12" t="s">
        <v>860</v>
      </c>
      <c r="EF17" s="12" t="s">
        <v>779</v>
      </c>
      <c r="EG17" s="12" t="s">
        <v>792</v>
      </c>
      <c r="EH17" s="12" t="s">
        <v>872</v>
      </c>
      <c r="EJ17" s="12" t="s">
        <v>779</v>
      </c>
      <c r="EK17" s="12" t="s">
        <v>792</v>
      </c>
      <c r="EL17" s="12" t="s">
        <v>884</v>
      </c>
      <c r="EN17" s="12" t="s">
        <v>896</v>
      </c>
      <c r="EO17" s="12" t="s">
        <v>792</v>
      </c>
      <c r="EP17" s="12" t="s">
        <v>897</v>
      </c>
      <c r="ER17" s="12" t="s">
        <v>917</v>
      </c>
      <c r="ES17" s="12" t="s">
        <v>918</v>
      </c>
      <c r="ET17" s="12" t="s">
        <v>697</v>
      </c>
      <c r="EV17" s="12" t="s">
        <v>935</v>
      </c>
      <c r="EW17" s="12" t="s">
        <v>935</v>
      </c>
      <c r="EX17" s="12"/>
      <c r="EZ17" s="12"/>
      <c r="FA17" s="12"/>
      <c r="FB17" s="12" t="s">
        <v>947</v>
      </c>
      <c r="FD17" s="12" t="s">
        <v>706</v>
      </c>
      <c r="FE17" s="12" t="s">
        <v>706</v>
      </c>
      <c r="FF17" s="12" t="s">
        <v>961</v>
      </c>
      <c r="FH17" s="12" t="s">
        <v>982</v>
      </c>
      <c r="FI17" s="12" t="s">
        <v>983</v>
      </c>
      <c r="FJ17" s="12" t="s">
        <v>984</v>
      </c>
      <c r="FL17" s="12" t="s">
        <v>997</v>
      </c>
      <c r="FM17" s="12" t="s">
        <v>997</v>
      </c>
      <c r="FN17" s="12" t="s">
        <v>998</v>
      </c>
      <c r="FP17" s="12" t="s">
        <v>1009</v>
      </c>
      <c r="FQ17" s="12" t="s">
        <v>1009</v>
      </c>
      <c r="FR17" s="12" t="s">
        <v>1010</v>
      </c>
      <c r="FT17" s="12" t="s">
        <v>1026</v>
      </c>
      <c r="FU17" s="12" t="s">
        <v>1026</v>
      </c>
      <c r="FV17" s="12" t="s">
        <v>1027</v>
      </c>
      <c r="FX17" s="12" t="s">
        <v>1041</v>
      </c>
      <c r="FY17" s="12" t="s">
        <v>1041</v>
      </c>
      <c r="FZ17" s="12" t="s">
        <v>1042</v>
      </c>
      <c r="GB17" s="12" t="s">
        <v>1054</v>
      </c>
      <c r="GC17" s="12" t="s">
        <v>1054</v>
      </c>
      <c r="GD17" s="12" t="s">
        <v>1055</v>
      </c>
      <c r="GF17" s="12" t="s">
        <v>1067</v>
      </c>
      <c r="GG17" s="12" t="s">
        <v>1067</v>
      </c>
      <c r="GH17" s="12" t="s">
        <v>697</v>
      </c>
      <c r="GJ17" s="12" t="s">
        <v>1083</v>
      </c>
      <c r="GK17" s="12" t="s">
        <v>792</v>
      </c>
      <c r="GL17" s="12" t="s">
        <v>1084</v>
      </c>
      <c r="GN17" s="12" t="s">
        <v>1100</v>
      </c>
      <c r="GO17" s="12" t="s">
        <v>792</v>
      </c>
      <c r="GP17" s="12" t="s">
        <v>1101</v>
      </c>
      <c r="GR17" s="12" t="s">
        <v>1114</v>
      </c>
      <c r="GS17" s="12" t="s">
        <v>792</v>
      </c>
      <c r="GT17" s="12" t="s">
        <v>697</v>
      </c>
      <c r="GV17" s="12" t="s">
        <v>1083</v>
      </c>
      <c r="GW17" s="12" t="s">
        <v>792</v>
      </c>
      <c r="GX17" s="12" t="s">
        <v>709</v>
      </c>
      <c r="GZ17" s="12" t="s">
        <v>1132</v>
      </c>
      <c r="HA17" s="12" t="s">
        <v>792</v>
      </c>
      <c r="HB17" s="12" t="s">
        <v>1133</v>
      </c>
      <c r="HD17" s="12" t="s">
        <v>1150</v>
      </c>
      <c r="HE17" s="12" t="s">
        <v>792</v>
      </c>
      <c r="HF17" s="12" t="s">
        <v>1151</v>
      </c>
      <c r="HH17" s="12" t="s">
        <v>1159</v>
      </c>
      <c r="HI17" s="12" t="s">
        <v>792</v>
      </c>
      <c r="HJ17" s="12" t="s">
        <v>697</v>
      </c>
      <c r="HL17" s="12" t="s">
        <v>896</v>
      </c>
      <c r="HM17" s="12" t="s">
        <v>792</v>
      </c>
      <c r="HN17" s="12" t="s">
        <v>1162</v>
      </c>
      <c r="HP17" s="12" t="s">
        <v>1162</v>
      </c>
      <c r="HQ17" s="12" t="s">
        <v>1162</v>
      </c>
      <c r="HR17" s="12" t="s">
        <v>1162</v>
      </c>
      <c r="HT17" s="12" t="s">
        <v>1162</v>
      </c>
      <c r="HU17" s="12" t="s">
        <v>1162</v>
      </c>
      <c r="HV17" s="12" t="s">
        <v>1162</v>
      </c>
      <c r="HX17" s="12" t="s">
        <v>1162</v>
      </c>
      <c r="HY17" s="12" t="s">
        <v>1162</v>
      </c>
      <c r="HZ17" s="12" t="s">
        <v>884</v>
      </c>
      <c r="IA17" s="10"/>
      <c r="IB17" s="12" t="s">
        <v>896</v>
      </c>
      <c r="IC17" s="12" t="s">
        <v>792</v>
      </c>
      <c r="ID17" s="10"/>
      <c r="IE17" s="10"/>
      <c r="IF17" s="10"/>
      <c r="IG17" s="10"/>
      <c r="IH17" s="10"/>
      <c r="II17" s="10"/>
      <c r="IJ17" s="10"/>
      <c r="IK17" s="10"/>
      <c r="IL17" s="12" t="s">
        <v>1183</v>
      </c>
      <c r="IM17" s="10"/>
      <c r="IN17" s="12" t="s">
        <v>1192</v>
      </c>
      <c r="IO17" s="12" t="s">
        <v>792</v>
      </c>
      <c r="IP17" s="10"/>
      <c r="IQ17" s="10"/>
      <c r="IR17" s="10"/>
      <c r="IS17" s="10"/>
      <c r="IT17" s="12" t="s">
        <v>1200</v>
      </c>
      <c r="IU17" s="10"/>
      <c r="IV17" s="12" t="s">
        <v>792</v>
      </c>
      <c r="IW17" s="12" t="s">
        <v>792</v>
      </c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2" t="s">
        <v>1209</v>
      </c>
      <c r="JK17" s="10"/>
      <c r="JL17" s="12" t="s">
        <v>1224</v>
      </c>
      <c r="JM17" s="12" t="s">
        <v>792</v>
      </c>
      <c r="JN17" s="12" t="s">
        <v>698</v>
      </c>
      <c r="JO17" s="10"/>
      <c r="JP17" s="12" t="s">
        <v>1240</v>
      </c>
      <c r="JQ17" s="12" t="s">
        <v>792</v>
      </c>
      <c r="JR17" s="12" t="s">
        <v>1241</v>
      </c>
      <c r="JS17" s="10"/>
      <c r="JT17" s="12" t="s">
        <v>1252</v>
      </c>
      <c r="JU17" s="12" t="s">
        <v>792</v>
      </c>
      <c r="JV17" s="12" t="s">
        <v>1028</v>
      </c>
      <c r="JW17" s="10"/>
      <c r="JX17" s="12" t="s">
        <v>1262</v>
      </c>
      <c r="JY17" s="12" t="s">
        <v>792</v>
      </c>
      <c r="JZ17" s="12" t="s">
        <v>697</v>
      </c>
      <c r="KA17" s="10"/>
      <c r="KB17" s="12" t="s">
        <v>792</v>
      </c>
      <c r="KC17" s="12" t="s">
        <v>792</v>
      </c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2" t="s">
        <v>1276</v>
      </c>
      <c r="KQ17" s="10"/>
      <c r="KR17" s="12" t="s">
        <v>1285</v>
      </c>
      <c r="KS17" s="12" t="s">
        <v>792</v>
      </c>
      <c r="KT17" s="10"/>
      <c r="KU17" s="10"/>
      <c r="KV17" s="10"/>
      <c r="KW17" s="10"/>
      <c r="KX17" s="10"/>
      <c r="KY17" s="10"/>
      <c r="KZ17" s="10"/>
      <c r="LA17" s="10"/>
      <c r="LB17" s="12" t="s">
        <v>1294</v>
      </c>
      <c r="LC17" s="10"/>
      <c r="LD17" s="12" t="s">
        <v>1301</v>
      </c>
      <c r="LE17" s="12" t="s">
        <v>792</v>
      </c>
      <c r="LF17" s="12" t="s">
        <v>1303</v>
      </c>
      <c r="LG17" s="12" t="s">
        <v>1303</v>
      </c>
      <c r="LH17" s="12" t="s">
        <v>1303</v>
      </c>
      <c r="LI17" s="12" t="s">
        <v>1303</v>
      </c>
      <c r="LJ17" s="12" t="s">
        <v>1303</v>
      </c>
      <c r="LK17" s="12" t="s">
        <v>1303</v>
      </c>
      <c r="LL17" s="12" t="s">
        <v>1303</v>
      </c>
      <c r="LM17" s="12" t="s">
        <v>1303</v>
      </c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2" t="s">
        <v>1307</v>
      </c>
      <c r="MY17" s="10"/>
      <c r="MZ17" s="12" t="s">
        <v>1318</v>
      </c>
      <c r="NA17" s="12" t="s">
        <v>792</v>
      </c>
      <c r="NB17" s="12" t="s">
        <v>1319</v>
      </c>
      <c r="NC17" s="10"/>
      <c r="ND17" s="12" t="s">
        <v>1336</v>
      </c>
      <c r="NE17" s="12" t="s">
        <v>792</v>
      </c>
      <c r="NF17" s="12" t="s">
        <v>1337</v>
      </c>
      <c r="NG17" s="10"/>
      <c r="NH17" s="12" t="s">
        <v>1350</v>
      </c>
      <c r="NI17" s="12" t="s">
        <v>792</v>
      </c>
      <c r="NJ17" s="12" t="s">
        <v>1351</v>
      </c>
      <c r="NK17" s="10"/>
      <c r="NL17" s="12" t="s">
        <v>841</v>
      </c>
      <c r="NM17" s="12" t="s">
        <v>792</v>
      </c>
      <c r="NN17" s="12" t="s">
        <v>697</v>
      </c>
      <c r="NO17" s="10"/>
      <c r="NP17" s="12" t="s">
        <v>1368</v>
      </c>
      <c r="NQ17" s="12" t="s">
        <v>792</v>
      </c>
      <c r="NR17" s="12" t="s">
        <v>1369</v>
      </c>
      <c r="NS17" s="10"/>
      <c r="NT17" s="12" t="s">
        <v>1382</v>
      </c>
      <c r="NU17" s="12" t="s">
        <v>792</v>
      </c>
      <c r="NV17" s="12" t="s">
        <v>1075</v>
      </c>
      <c r="NW17" s="10"/>
      <c r="NX17" s="12" t="s">
        <v>1396</v>
      </c>
      <c r="NY17" s="12" t="s">
        <v>792</v>
      </c>
      <c r="NZ17" s="12" t="s">
        <v>1075</v>
      </c>
      <c r="OA17" s="10"/>
      <c r="OB17" s="12" t="s">
        <v>1396</v>
      </c>
      <c r="OC17" s="12" t="s">
        <v>792</v>
      </c>
      <c r="OD17" s="12" t="s">
        <v>1407</v>
      </c>
      <c r="OE17" s="10"/>
      <c r="OF17" s="12" t="s">
        <v>1420</v>
      </c>
      <c r="OG17" s="12" t="s">
        <v>792</v>
      </c>
      <c r="OH17" s="12" t="s">
        <v>1421</v>
      </c>
      <c r="OI17" s="10"/>
      <c r="OJ17" s="12" t="s">
        <v>1435</v>
      </c>
      <c r="OK17" s="12" t="s">
        <v>792</v>
      </c>
      <c r="OL17" s="12" t="s">
        <v>1436</v>
      </c>
      <c r="OM17" s="10"/>
      <c r="ON17" s="12" t="s">
        <v>1452</v>
      </c>
      <c r="OO17" s="12" t="s">
        <v>792</v>
      </c>
      <c r="OP17" s="12" t="s">
        <v>1453</v>
      </c>
      <c r="OQ17" s="10"/>
      <c r="OR17" s="12" t="s">
        <v>1461</v>
      </c>
      <c r="OS17" s="12" t="s">
        <v>792</v>
      </c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2" t="s">
        <v>1083</v>
      </c>
      <c r="PE17" s="12" t="s">
        <v>792</v>
      </c>
      <c r="PF17" s="12" t="s">
        <v>1466</v>
      </c>
      <c r="PG17" s="10"/>
      <c r="PH17" s="12" t="s">
        <v>1469</v>
      </c>
      <c r="PI17" s="12" t="s">
        <v>792</v>
      </c>
      <c r="PJ17" s="10"/>
      <c r="PK17" s="10"/>
      <c r="PL17" s="12" t="s">
        <v>1083</v>
      </c>
      <c r="PM17" s="12" t="s">
        <v>792</v>
      </c>
      <c r="PN17" s="12" t="s">
        <v>1075</v>
      </c>
      <c r="PO17" s="10"/>
      <c r="PP17" s="12" t="s">
        <v>1083</v>
      </c>
      <c r="PQ17" s="12" t="s">
        <v>792</v>
      </c>
      <c r="PR17" s="12" t="s">
        <v>1162</v>
      </c>
      <c r="PS17" s="10"/>
      <c r="PT17" s="12" t="s">
        <v>1162</v>
      </c>
      <c r="PU17" s="12" t="s">
        <v>1162</v>
      </c>
      <c r="PV17" s="12" t="s">
        <v>1162</v>
      </c>
      <c r="PW17" s="10"/>
      <c r="PX17" s="12" t="s">
        <v>1162</v>
      </c>
      <c r="PY17" s="12" t="s">
        <v>1162</v>
      </c>
      <c r="PZ17" s="12" t="s">
        <v>1162</v>
      </c>
      <c r="QA17" s="10"/>
      <c r="QB17" s="12" t="s">
        <v>1162</v>
      </c>
      <c r="QC17" s="12" t="s">
        <v>1162</v>
      </c>
      <c r="QD17" s="12" t="s">
        <v>1162</v>
      </c>
      <c r="QE17" s="10"/>
      <c r="QF17" s="12" t="s">
        <v>1162</v>
      </c>
      <c r="QG17" s="12" t="s">
        <v>1162</v>
      </c>
      <c r="QH17" s="12" t="s">
        <v>1162</v>
      </c>
      <c r="QI17" s="10"/>
      <c r="QJ17" s="12" t="s">
        <v>1162</v>
      </c>
      <c r="QK17" s="12" t="s">
        <v>1162</v>
      </c>
      <c r="QL17" s="12" t="s">
        <v>1162</v>
      </c>
      <c r="QM17" s="10"/>
      <c r="QN17" s="12" t="s">
        <v>1162</v>
      </c>
      <c r="QO17" s="12" t="s">
        <v>1162</v>
      </c>
      <c r="QP17" s="12" t="s">
        <v>1162</v>
      </c>
      <c r="QQ17" s="10"/>
      <c r="QR17" s="12" t="s">
        <v>1162</v>
      </c>
      <c r="QS17" s="12" t="s">
        <v>1162</v>
      </c>
      <c r="QT17" s="10"/>
      <c r="QU17" s="11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t="s">
        <v>628</v>
      </c>
    </row>
    <row r="18" spans="1:582" x14ac:dyDescent="0.45">
      <c r="A18" t="s">
        <v>640</v>
      </c>
      <c r="B18" s="2" t="s">
        <v>619</v>
      </c>
      <c r="C18" s="2" t="s">
        <v>630</v>
      </c>
      <c r="D18" t="s">
        <v>631</v>
      </c>
      <c r="E18" t="s">
        <v>632</v>
      </c>
      <c r="F18" s="14">
        <v>45931.697916666664</v>
      </c>
      <c r="G18" t="s">
        <v>628</v>
      </c>
      <c r="H18" t="s">
        <v>628</v>
      </c>
      <c r="I18" t="s">
        <v>629</v>
      </c>
      <c r="J18" t="s">
        <v>628</v>
      </c>
      <c r="K18" t="s">
        <v>628</v>
      </c>
      <c r="L18" s="2" t="s">
        <v>633</v>
      </c>
      <c r="M18" s="2" t="s">
        <v>634</v>
      </c>
      <c r="N18" s="2" t="s">
        <v>635</v>
      </c>
      <c r="O18" s="4" t="s">
        <v>632</v>
      </c>
      <c r="P18" s="12" t="s">
        <v>1508</v>
      </c>
      <c r="Q18" s="2" t="s">
        <v>628</v>
      </c>
      <c r="W18" s="4" t="s">
        <v>636</v>
      </c>
      <c r="X18" s="8" t="s">
        <v>642</v>
      </c>
      <c r="Y18">
        <v>1</v>
      </c>
      <c r="Z18" t="s">
        <v>639</v>
      </c>
      <c r="AA18" t="s">
        <v>647</v>
      </c>
      <c r="AB18">
        <v>8</v>
      </c>
      <c r="AE18" t="s">
        <v>684</v>
      </c>
      <c r="AH18" t="s">
        <v>628</v>
      </c>
      <c r="AI18" t="s">
        <v>649</v>
      </c>
      <c r="AJ18" s="6" t="s">
        <v>655</v>
      </c>
      <c r="AK18" s="5">
        <v>45657</v>
      </c>
      <c r="AL18" s="6" t="s">
        <v>655</v>
      </c>
      <c r="AM18" s="5">
        <v>45657</v>
      </c>
      <c r="AN18" s="6" t="s">
        <v>662</v>
      </c>
      <c r="AO18" t="s">
        <v>628</v>
      </c>
      <c r="AP18">
        <v>0.1</v>
      </c>
      <c r="AQ18" t="s">
        <v>628</v>
      </c>
      <c r="AR18" t="s">
        <v>628</v>
      </c>
      <c r="AS18" t="s">
        <v>628</v>
      </c>
      <c r="AU18" t="s">
        <v>628</v>
      </c>
      <c r="AX18" t="s">
        <v>629</v>
      </c>
      <c r="AY18" t="s">
        <v>685</v>
      </c>
      <c r="AZ18" t="s">
        <v>686</v>
      </c>
      <c r="BA18" t="s">
        <v>665</v>
      </c>
      <c r="BB18" t="s">
        <v>664</v>
      </c>
      <c r="BI18" t="s">
        <v>629</v>
      </c>
      <c r="BK18" s="5">
        <v>45657</v>
      </c>
      <c r="BL18">
        <v>0.9</v>
      </c>
      <c r="BM18" t="s">
        <v>688</v>
      </c>
      <c r="BN18">
        <v>0.1</v>
      </c>
      <c r="BQ18">
        <v>0.01</v>
      </c>
      <c r="BT18" s="5">
        <v>45813</v>
      </c>
      <c r="BU18">
        <v>0.92</v>
      </c>
      <c r="BV18">
        <v>0.61</v>
      </c>
      <c r="BW18">
        <v>0.39</v>
      </c>
      <c r="BX18">
        <v>0.53</v>
      </c>
      <c r="BY18" s="7">
        <v>0.14430000000000001</v>
      </c>
      <c r="BZ18">
        <v>0.03</v>
      </c>
      <c r="CB18" s="7">
        <v>0.12090000000000001</v>
      </c>
      <c r="CC18" t="s">
        <v>629</v>
      </c>
      <c r="CD18" t="s">
        <v>629</v>
      </c>
      <c r="CE18" t="s">
        <v>687</v>
      </c>
      <c r="CH18" t="s">
        <v>629</v>
      </c>
      <c r="CI18" t="s">
        <v>664</v>
      </c>
      <c r="CL18" t="s">
        <v>770</v>
      </c>
      <c r="CM18" t="s">
        <v>771</v>
      </c>
      <c r="CN18" t="s">
        <v>772</v>
      </c>
      <c r="CO18" s="12" t="s">
        <v>742</v>
      </c>
      <c r="CP18" s="12" t="s">
        <v>743</v>
      </c>
      <c r="CQ18" s="12" t="s">
        <v>744</v>
      </c>
      <c r="CR18" s="12" t="s">
        <v>695</v>
      </c>
      <c r="CS18" s="12" t="s">
        <v>745</v>
      </c>
      <c r="CT18" s="12" t="s">
        <v>697</v>
      </c>
      <c r="CU18" s="12" t="s">
        <v>746</v>
      </c>
      <c r="CV18" s="12" t="s">
        <v>711</v>
      </c>
      <c r="CW18" s="12" t="s">
        <v>697</v>
      </c>
      <c r="CX18" s="12" t="s">
        <v>693</v>
      </c>
      <c r="CY18" s="12" t="s">
        <v>714</v>
      </c>
      <c r="CZ18" t="s">
        <v>688</v>
      </c>
      <c r="DA18" s="5">
        <v>45657</v>
      </c>
      <c r="DB18" s="12" t="s">
        <v>761</v>
      </c>
      <c r="DC18" t="s">
        <v>629</v>
      </c>
      <c r="DD18" t="s">
        <v>780</v>
      </c>
      <c r="DE18" t="s">
        <v>794</v>
      </c>
      <c r="DF18" t="s">
        <v>795</v>
      </c>
      <c r="DG18" t="s">
        <v>629</v>
      </c>
      <c r="DH18" s="12" t="s">
        <v>780</v>
      </c>
      <c r="DI18" s="12" t="s">
        <v>794</v>
      </c>
      <c r="DJ18" s="12" t="s">
        <v>805</v>
      </c>
      <c r="DK18" t="s">
        <v>629</v>
      </c>
      <c r="DL18" s="12" t="s">
        <v>818</v>
      </c>
      <c r="DM18" s="12" t="s">
        <v>794</v>
      </c>
      <c r="DN18" s="12" t="s">
        <v>819</v>
      </c>
      <c r="DO18" t="s">
        <v>629</v>
      </c>
      <c r="DP18" s="12" t="s">
        <v>780</v>
      </c>
      <c r="DQ18" s="12" t="s">
        <v>794</v>
      </c>
      <c r="DR18" s="12" t="s">
        <v>829</v>
      </c>
      <c r="DS18" t="s">
        <v>629</v>
      </c>
      <c r="DT18" s="12" t="s">
        <v>841</v>
      </c>
      <c r="DU18" s="12" t="s">
        <v>794</v>
      </c>
      <c r="DV18" s="12" t="s">
        <v>842</v>
      </c>
      <c r="DX18" s="12" t="s">
        <v>780</v>
      </c>
      <c r="DY18" s="12" t="s">
        <v>794</v>
      </c>
      <c r="DZ18" s="12" t="s">
        <v>852</v>
      </c>
      <c r="EA18" t="s">
        <v>629</v>
      </c>
      <c r="EB18" s="12" t="s">
        <v>841</v>
      </c>
      <c r="EC18" s="12" t="s">
        <v>794</v>
      </c>
      <c r="ED18" s="12" t="s">
        <v>861</v>
      </c>
      <c r="EF18" s="12" t="s">
        <v>873</v>
      </c>
      <c r="EG18" s="12" t="s">
        <v>794</v>
      </c>
      <c r="EH18" s="12" t="s">
        <v>874</v>
      </c>
      <c r="EI18" t="s">
        <v>629</v>
      </c>
      <c r="EJ18" s="12" t="s">
        <v>841</v>
      </c>
      <c r="EK18" s="12" t="s">
        <v>794</v>
      </c>
      <c r="EL18" s="12" t="s">
        <v>717</v>
      </c>
      <c r="EM18" t="s">
        <v>629</v>
      </c>
      <c r="EN18" s="12" t="s">
        <v>898</v>
      </c>
      <c r="EO18" s="12" t="s">
        <v>794</v>
      </c>
      <c r="EP18" s="12" t="s">
        <v>899</v>
      </c>
      <c r="EQ18" t="s">
        <v>629</v>
      </c>
      <c r="ER18" s="12" t="s">
        <v>919</v>
      </c>
      <c r="ES18" s="12" t="s">
        <v>920</v>
      </c>
      <c r="ET18" s="12" t="s">
        <v>921</v>
      </c>
      <c r="EU18" t="s">
        <v>629</v>
      </c>
      <c r="EV18" s="12" t="s">
        <v>936</v>
      </c>
      <c r="EW18" s="12" t="s">
        <v>937</v>
      </c>
      <c r="EX18" s="12" t="s">
        <v>938</v>
      </c>
      <c r="EY18" t="s">
        <v>629</v>
      </c>
      <c r="EZ18" s="12" t="s">
        <v>711</v>
      </c>
      <c r="FA18" s="12" t="s">
        <v>718</v>
      </c>
      <c r="FB18" s="12" t="s">
        <v>948</v>
      </c>
      <c r="FC18" t="s">
        <v>629</v>
      </c>
      <c r="FD18" s="12" t="s">
        <v>962</v>
      </c>
      <c r="FE18" s="12" t="s">
        <v>963</v>
      </c>
      <c r="FF18" s="12" t="s">
        <v>964</v>
      </c>
      <c r="FG18" t="s">
        <v>629</v>
      </c>
      <c r="FH18" s="12" t="s">
        <v>985</v>
      </c>
      <c r="FI18" s="12" t="s">
        <v>986</v>
      </c>
      <c r="FJ18" s="12" t="s">
        <v>987</v>
      </c>
      <c r="FK18" t="s">
        <v>629</v>
      </c>
      <c r="FL18" s="12" t="s">
        <v>721</v>
      </c>
      <c r="FM18" s="12" t="s">
        <v>721</v>
      </c>
      <c r="FN18" s="12" t="s">
        <v>999</v>
      </c>
      <c r="FO18" t="s">
        <v>629</v>
      </c>
      <c r="FP18" s="12" t="s">
        <v>1011</v>
      </c>
      <c r="FQ18" s="12" t="s">
        <v>1011</v>
      </c>
      <c r="FR18" s="12" t="s">
        <v>1012</v>
      </c>
      <c r="FS18" t="s">
        <v>629</v>
      </c>
      <c r="FT18" s="12" t="s">
        <v>1028</v>
      </c>
      <c r="FU18" s="12" t="s">
        <v>1028</v>
      </c>
      <c r="FV18" s="12" t="s">
        <v>1029</v>
      </c>
      <c r="FW18" t="s">
        <v>629</v>
      </c>
      <c r="FX18" s="12" t="s">
        <v>766</v>
      </c>
      <c r="FY18" s="12" t="s">
        <v>766</v>
      </c>
      <c r="FZ18" s="12" t="s">
        <v>1043</v>
      </c>
      <c r="GA18" t="s">
        <v>629</v>
      </c>
      <c r="GB18" s="12" t="s">
        <v>1056</v>
      </c>
      <c r="GC18" s="12" t="s">
        <v>1056</v>
      </c>
      <c r="GD18" s="12" t="s">
        <v>1057</v>
      </c>
      <c r="GE18" t="s">
        <v>629</v>
      </c>
      <c r="GF18" s="12" t="s">
        <v>1068</v>
      </c>
      <c r="GG18" s="12" t="s">
        <v>1069</v>
      </c>
      <c r="GH18" s="12" t="s">
        <v>696</v>
      </c>
      <c r="GI18" t="s">
        <v>629</v>
      </c>
      <c r="GJ18" s="12" t="s">
        <v>1085</v>
      </c>
      <c r="GK18" s="12" t="s">
        <v>794</v>
      </c>
      <c r="GL18" s="12" t="s">
        <v>1086</v>
      </c>
      <c r="GM18" t="s">
        <v>629</v>
      </c>
      <c r="GN18" s="12" t="s">
        <v>1102</v>
      </c>
      <c r="GO18" s="12" t="s">
        <v>794</v>
      </c>
      <c r="GP18" s="12" t="s">
        <v>1103</v>
      </c>
      <c r="GQ18" t="s">
        <v>629</v>
      </c>
      <c r="GR18" s="12" t="s">
        <v>1115</v>
      </c>
      <c r="GS18" s="12" t="s">
        <v>794</v>
      </c>
      <c r="GT18" s="12" t="s">
        <v>1116</v>
      </c>
      <c r="GU18" t="s">
        <v>629</v>
      </c>
      <c r="GV18" s="12" t="s">
        <v>1085</v>
      </c>
      <c r="GW18" s="12" t="s">
        <v>794</v>
      </c>
      <c r="GX18" s="12" t="s">
        <v>1121</v>
      </c>
      <c r="GY18" t="s">
        <v>629</v>
      </c>
      <c r="GZ18" s="12" t="s">
        <v>1134</v>
      </c>
      <c r="HA18" s="12" t="s">
        <v>794</v>
      </c>
      <c r="HB18" s="12" t="s">
        <v>1135</v>
      </c>
      <c r="HC18" t="s">
        <v>629</v>
      </c>
      <c r="HD18" s="12" t="s">
        <v>1152</v>
      </c>
      <c r="HE18" s="12" t="s">
        <v>794</v>
      </c>
      <c r="HF18" s="12" t="s">
        <v>1153</v>
      </c>
      <c r="HG18" t="s">
        <v>629</v>
      </c>
      <c r="HH18" s="12" t="s">
        <v>1160</v>
      </c>
      <c r="HI18" s="12" t="s">
        <v>794</v>
      </c>
      <c r="HJ18" s="12" t="s">
        <v>697</v>
      </c>
      <c r="HK18" t="s">
        <v>628</v>
      </c>
      <c r="HL18" s="12" t="s">
        <v>1169</v>
      </c>
      <c r="HM18" s="12" t="s">
        <v>794</v>
      </c>
      <c r="HN18" s="12" t="s">
        <v>1170</v>
      </c>
      <c r="HO18" t="s">
        <v>629</v>
      </c>
      <c r="HP18" s="12" t="s">
        <v>1175</v>
      </c>
      <c r="HQ18" s="12" t="s">
        <v>1176</v>
      </c>
      <c r="HR18" s="12" t="s">
        <v>1075</v>
      </c>
      <c r="HS18" t="s">
        <v>628</v>
      </c>
      <c r="HT18" s="12" t="s">
        <v>1176</v>
      </c>
      <c r="HU18" s="12" t="s">
        <v>1176</v>
      </c>
      <c r="HV18" s="12" t="s">
        <v>697</v>
      </c>
      <c r="HW18" t="s">
        <v>629</v>
      </c>
      <c r="HX18" s="12" t="s">
        <v>1176</v>
      </c>
      <c r="HY18" s="12" t="s">
        <v>1176</v>
      </c>
      <c r="HZ18" s="12" t="s">
        <v>717</v>
      </c>
      <c r="IA18" s="10"/>
      <c r="IB18" s="12" t="s">
        <v>898</v>
      </c>
      <c r="IC18" s="12" t="s">
        <v>794</v>
      </c>
      <c r="ID18" s="10"/>
      <c r="IE18" s="10"/>
      <c r="IF18" s="10"/>
      <c r="IG18" s="10"/>
      <c r="IH18" s="10"/>
      <c r="II18" s="10"/>
      <c r="IJ18" s="10"/>
      <c r="IK18" s="10"/>
      <c r="IL18" s="12" t="s">
        <v>1184</v>
      </c>
      <c r="IM18" s="10"/>
      <c r="IN18" s="12" t="s">
        <v>1193</v>
      </c>
      <c r="IO18" s="12" t="s">
        <v>794</v>
      </c>
      <c r="IP18" s="10"/>
      <c r="IQ18" s="10"/>
      <c r="IR18" s="10"/>
      <c r="IS18" s="10"/>
      <c r="IT18" s="12" t="s">
        <v>1201</v>
      </c>
      <c r="IU18" s="10"/>
      <c r="IV18" s="12" t="s">
        <v>794</v>
      </c>
      <c r="IW18" s="12" t="s">
        <v>794</v>
      </c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2" t="s">
        <v>1210</v>
      </c>
      <c r="JK18" s="10"/>
      <c r="JL18" s="12" t="s">
        <v>1225</v>
      </c>
      <c r="JM18" s="12" t="s">
        <v>794</v>
      </c>
      <c r="JN18" s="12" t="s">
        <v>1226</v>
      </c>
      <c r="JO18" s="10"/>
      <c r="JP18" s="12" t="s">
        <v>1242</v>
      </c>
      <c r="JQ18" s="12" t="s">
        <v>794</v>
      </c>
      <c r="JR18" s="12" t="s">
        <v>1243</v>
      </c>
      <c r="JS18" s="10"/>
      <c r="JT18" s="12" t="s">
        <v>1169</v>
      </c>
      <c r="JU18" s="12" t="s">
        <v>794</v>
      </c>
      <c r="JV18" s="12" t="s">
        <v>1253</v>
      </c>
      <c r="JW18" s="10"/>
      <c r="JX18" s="12" t="s">
        <v>1263</v>
      </c>
      <c r="JY18" s="12" t="s">
        <v>794</v>
      </c>
      <c r="JZ18" s="12" t="s">
        <v>725</v>
      </c>
      <c r="KA18" s="10"/>
      <c r="KB18" s="12" t="s">
        <v>1268</v>
      </c>
      <c r="KC18" s="12" t="s">
        <v>794</v>
      </c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2" t="s">
        <v>1277</v>
      </c>
      <c r="KQ18" s="10"/>
      <c r="KR18" s="12" t="s">
        <v>1286</v>
      </c>
      <c r="KS18" s="12" t="s">
        <v>794</v>
      </c>
      <c r="KT18" s="10"/>
      <c r="KU18" s="10"/>
      <c r="KV18" s="10"/>
      <c r="KW18" s="10"/>
      <c r="KX18" s="10"/>
      <c r="KY18" s="10"/>
      <c r="KZ18" s="10"/>
      <c r="LA18" s="10"/>
      <c r="LB18" s="12" t="s">
        <v>1295</v>
      </c>
      <c r="LC18" s="10"/>
      <c r="LD18" s="12" t="s">
        <v>1302</v>
      </c>
      <c r="LE18" s="12" t="s">
        <v>794</v>
      </c>
      <c r="LF18" s="12" t="s">
        <v>1303</v>
      </c>
      <c r="LG18" s="12" t="s">
        <v>1303</v>
      </c>
      <c r="LH18" s="12" t="s">
        <v>1303</v>
      </c>
      <c r="LI18" s="12" t="s">
        <v>1303</v>
      </c>
      <c r="LJ18" s="12" t="s">
        <v>1303</v>
      </c>
      <c r="LK18" s="12" t="s">
        <v>1303</v>
      </c>
      <c r="LL18" s="12" t="s">
        <v>1303</v>
      </c>
      <c r="LM18" s="12" t="s">
        <v>1303</v>
      </c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2" t="s">
        <v>1308</v>
      </c>
      <c r="MY18" s="10"/>
      <c r="MZ18" s="12" t="s">
        <v>1320</v>
      </c>
      <c r="NA18" s="12" t="s">
        <v>794</v>
      </c>
      <c r="NB18" s="12" t="s">
        <v>1321</v>
      </c>
      <c r="NC18" s="10"/>
      <c r="ND18" s="12" t="s">
        <v>1338</v>
      </c>
      <c r="NE18" s="12" t="s">
        <v>794</v>
      </c>
      <c r="NF18" s="12" t="s">
        <v>1339</v>
      </c>
      <c r="NG18" s="10"/>
      <c r="NH18" s="12" t="s">
        <v>1352</v>
      </c>
      <c r="NI18" s="12" t="s">
        <v>794</v>
      </c>
      <c r="NJ18" s="12" t="s">
        <v>1353</v>
      </c>
      <c r="NK18" s="10"/>
      <c r="NL18" s="12" t="s">
        <v>1361</v>
      </c>
      <c r="NM18" s="12" t="s">
        <v>794</v>
      </c>
      <c r="NN18" s="12" t="s">
        <v>942</v>
      </c>
      <c r="NO18" s="10"/>
      <c r="NP18" s="12" t="s">
        <v>1370</v>
      </c>
      <c r="NQ18" s="12" t="s">
        <v>794</v>
      </c>
      <c r="NR18" s="12" t="s">
        <v>1371</v>
      </c>
      <c r="NS18" s="10"/>
      <c r="NT18" s="12" t="s">
        <v>1383</v>
      </c>
      <c r="NU18" s="12" t="s">
        <v>794</v>
      </c>
      <c r="NV18" s="12" t="s">
        <v>1384</v>
      </c>
      <c r="NW18" s="10"/>
      <c r="NX18" s="12" t="s">
        <v>1397</v>
      </c>
      <c r="NY18" s="12" t="s">
        <v>794</v>
      </c>
      <c r="NZ18" s="12" t="s">
        <v>1398</v>
      </c>
      <c r="OA18" s="10"/>
      <c r="OB18" s="12" t="s">
        <v>1397</v>
      </c>
      <c r="OC18" s="12" t="s">
        <v>794</v>
      </c>
      <c r="OD18" s="12" t="s">
        <v>1408</v>
      </c>
      <c r="OE18" s="10"/>
      <c r="OF18" s="12" t="s">
        <v>1422</v>
      </c>
      <c r="OG18" s="12" t="s">
        <v>794</v>
      </c>
      <c r="OH18" s="12" t="s">
        <v>1423</v>
      </c>
      <c r="OI18" s="10"/>
      <c r="OJ18" s="12" t="s">
        <v>1437</v>
      </c>
      <c r="OK18" s="12" t="s">
        <v>794</v>
      </c>
      <c r="OL18" s="12" t="s">
        <v>1438</v>
      </c>
      <c r="OM18" s="10"/>
      <c r="ON18" s="12" t="s">
        <v>1454</v>
      </c>
      <c r="OO18" s="12" t="s">
        <v>794</v>
      </c>
      <c r="OP18" s="12" t="s">
        <v>1455</v>
      </c>
      <c r="OQ18" s="10"/>
      <c r="OR18" s="12" t="s">
        <v>1462</v>
      </c>
      <c r="OS18" s="12" t="s">
        <v>794</v>
      </c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2" t="s">
        <v>1085</v>
      </c>
      <c r="PE18" s="12" t="s">
        <v>794</v>
      </c>
      <c r="PF18" s="12" t="s">
        <v>713</v>
      </c>
      <c r="PG18" s="10"/>
      <c r="PH18" s="12" t="s">
        <v>1470</v>
      </c>
      <c r="PI18" s="12" t="s">
        <v>794</v>
      </c>
      <c r="PJ18" s="10"/>
      <c r="PK18" s="10"/>
      <c r="PL18" s="12" t="s">
        <v>1085</v>
      </c>
      <c r="PM18" s="12" t="s">
        <v>794</v>
      </c>
      <c r="PN18" s="12" t="s">
        <v>1472</v>
      </c>
      <c r="PO18" s="10"/>
      <c r="PP18" s="12" t="s">
        <v>1085</v>
      </c>
      <c r="PQ18" s="12" t="s">
        <v>794</v>
      </c>
      <c r="PR18" s="12" t="s">
        <v>1477</v>
      </c>
      <c r="PS18" s="10"/>
      <c r="PT18" s="12" t="s">
        <v>1484</v>
      </c>
      <c r="PU18" s="12" t="s">
        <v>1176</v>
      </c>
      <c r="PV18" s="12" t="s">
        <v>1485</v>
      </c>
      <c r="PW18" s="10"/>
      <c r="PX18" s="12" t="s">
        <v>1176</v>
      </c>
      <c r="PY18" s="12" t="s">
        <v>1176</v>
      </c>
      <c r="PZ18" s="12" t="s">
        <v>1490</v>
      </c>
      <c r="QA18" s="10"/>
      <c r="QB18" s="12" t="s">
        <v>1495</v>
      </c>
      <c r="QC18" s="12" t="s">
        <v>1176</v>
      </c>
      <c r="QD18" s="12" t="s">
        <v>1496</v>
      </c>
      <c r="QE18" s="10"/>
      <c r="QF18" s="12" t="s">
        <v>1176</v>
      </c>
      <c r="QG18" s="12" t="s">
        <v>1176</v>
      </c>
      <c r="QH18" s="12" t="s">
        <v>1075</v>
      </c>
      <c r="QI18" s="10"/>
      <c r="QJ18" s="12" t="s">
        <v>1176</v>
      </c>
      <c r="QK18" s="12" t="s">
        <v>1176</v>
      </c>
      <c r="QL18" s="12" t="s">
        <v>1501</v>
      </c>
      <c r="QM18" s="10"/>
      <c r="QN18" s="12" t="s">
        <v>1176</v>
      </c>
      <c r="QO18" s="12" t="s">
        <v>1176</v>
      </c>
      <c r="QP18" s="12" t="s">
        <v>1506</v>
      </c>
      <c r="QQ18" s="10"/>
      <c r="QR18" s="12" t="s">
        <v>1176</v>
      </c>
      <c r="QS18" s="12" t="s">
        <v>1176</v>
      </c>
      <c r="QT18" s="10"/>
      <c r="QU18" s="11"/>
      <c r="QV18" s="10"/>
      <c r="QW18" s="10"/>
      <c r="QX18" s="10"/>
      <c r="QY18" s="10"/>
      <c r="QZ18" s="10"/>
      <c r="RA18" s="10"/>
      <c r="RB18" s="10"/>
      <c r="RC18" s="10"/>
      <c r="RD18" s="10"/>
      <c r="RE18" s="10"/>
      <c r="RF18" s="10"/>
      <c r="RG18" s="10"/>
      <c r="RH18" s="10"/>
      <c r="RI18" s="10"/>
      <c r="RJ18" s="10"/>
      <c r="RK18" s="10"/>
      <c r="RL18" s="10"/>
      <c r="RM18" s="10"/>
      <c r="RN18" s="10"/>
      <c r="RO18" s="10"/>
      <c r="RP18" s="10"/>
      <c r="RQ18" s="10"/>
      <c r="RR18" s="10"/>
      <c r="RS18" s="10"/>
      <c r="RT18" s="10"/>
      <c r="RU18" s="10"/>
      <c r="RV18" s="10"/>
      <c r="RW18" s="10"/>
      <c r="RX18" s="10"/>
      <c r="RY18" s="10"/>
      <c r="RZ18" s="10"/>
      <c r="SA18" s="10"/>
      <c r="SB18" s="10"/>
      <c r="SC18" s="10"/>
      <c r="SD18" s="10"/>
      <c r="SE18" s="10"/>
      <c r="SF18" s="10"/>
      <c r="SG18" s="10"/>
      <c r="SH18" s="10"/>
      <c r="SI18" s="10"/>
      <c r="SJ18" s="10"/>
      <c r="SK18" s="10"/>
      <c r="SL18" s="10"/>
      <c r="SM18" s="10"/>
      <c r="SN18" s="10"/>
      <c r="SO18" s="10"/>
      <c r="SP18" s="10"/>
      <c r="SQ18" s="10"/>
      <c r="SR18" s="10"/>
      <c r="SS18" s="10"/>
      <c r="ST18" s="10"/>
      <c r="SU18" s="10"/>
      <c r="SV18" s="10"/>
      <c r="SW18" s="10"/>
      <c r="SX18" s="10"/>
      <c r="SY18" s="10"/>
      <c r="SZ18" s="10"/>
      <c r="TA18" s="10"/>
      <c r="TB18" s="10"/>
      <c r="TC18" s="10"/>
      <c r="TD18" s="10"/>
      <c r="TE18" s="10"/>
      <c r="TF18" s="10"/>
      <c r="TG18" s="10"/>
      <c r="TH18" s="10"/>
      <c r="TI18" s="10"/>
      <c r="TJ18" s="10"/>
      <c r="TK18" s="10"/>
      <c r="TL18" s="10"/>
      <c r="TM18" s="10"/>
      <c r="TN18" s="10"/>
      <c r="TO18" s="10"/>
      <c r="TP18" s="10"/>
      <c r="TQ18" s="10"/>
      <c r="TR18" s="10"/>
      <c r="TS18" s="10"/>
      <c r="TT18" s="10"/>
      <c r="TU18" s="10"/>
      <c r="TV18" s="10"/>
      <c r="TW18" s="10"/>
      <c r="TX18" s="10"/>
      <c r="TY18" s="10"/>
      <c r="TZ18" s="10"/>
      <c r="UA18" s="10"/>
      <c r="UB18" s="10"/>
      <c r="UC18" s="10"/>
      <c r="UD18" s="10"/>
      <c r="UE18" s="10"/>
      <c r="UF18" s="10"/>
      <c r="UG18" s="10"/>
      <c r="UH18" s="10"/>
      <c r="UI18" s="10"/>
      <c r="UJ18" s="10"/>
      <c r="UK18" s="10"/>
      <c r="UL18" s="10"/>
      <c r="UM18" s="10"/>
      <c r="UN18" s="10"/>
      <c r="UO18" s="10"/>
      <c r="UP18" s="10"/>
      <c r="UQ18" s="10"/>
      <c r="UR18" s="10"/>
      <c r="US18" s="10"/>
      <c r="UT18" s="10"/>
      <c r="UU18" s="10"/>
      <c r="UV18" s="10"/>
      <c r="UW18" s="10"/>
      <c r="UX18" s="10"/>
      <c r="UY18" s="10"/>
      <c r="UZ18" s="10"/>
      <c r="VA18" s="10"/>
      <c r="VB18" s="10"/>
      <c r="VC18" s="10"/>
      <c r="VD18" s="10"/>
      <c r="VE18" s="10"/>
      <c r="VF18" s="10"/>
      <c r="VG18" s="10"/>
      <c r="VH18" s="10"/>
      <c r="VI18" s="10"/>
      <c r="VJ18" t="s">
        <v>628</v>
      </c>
    </row>
    <row r="19" spans="1:582" x14ac:dyDescent="0.45">
      <c r="A19" t="s">
        <v>641</v>
      </c>
      <c r="B19" s="2" t="s">
        <v>619</v>
      </c>
      <c r="C19" s="2" t="s">
        <v>630</v>
      </c>
      <c r="D19" t="s">
        <v>631</v>
      </c>
      <c r="E19" t="s">
        <v>632</v>
      </c>
      <c r="F19" s="14">
        <v>45931.697916666664</v>
      </c>
      <c r="G19" t="s">
        <v>628</v>
      </c>
      <c r="H19" t="s">
        <v>628</v>
      </c>
      <c r="I19" t="s">
        <v>629</v>
      </c>
      <c r="J19" t="s">
        <v>628</v>
      </c>
      <c r="K19" t="s">
        <v>628</v>
      </c>
      <c r="L19" s="2" t="s">
        <v>633</v>
      </c>
      <c r="M19" s="2" t="s">
        <v>634</v>
      </c>
      <c r="N19" s="2" t="s">
        <v>635</v>
      </c>
      <c r="O19" s="4" t="s">
        <v>632</v>
      </c>
      <c r="P19" s="12" t="s">
        <v>1508</v>
      </c>
      <c r="Q19" s="2" t="s">
        <v>628</v>
      </c>
      <c r="W19" s="4" t="s">
        <v>636</v>
      </c>
      <c r="X19" s="8" t="s">
        <v>675</v>
      </c>
      <c r="Y19">
        <v>1</v>
      </c>
      <c r="Z19" t="s">
        <v>639</v>
      </c>
      <c r="AA19" t="s">
        <v>647</v>
      </c>
      <c r="AB19">
        <v>8</v>
      </c>
      <c r="AE19" t="s">
        <v>684</v>
      </c>
      <c r="AH19" t="s">
        <v>628</v>
      </c>
      <c r="AI19" t="s">
        <v>649</v>
      </c>
      <c r="AJ19" s="6" t="s">
        <v>655</v>
      </c>
      <c r="AK19" s="5">
        <v>45657</v>
      </c>
      <c r="AL19" s="6" t="s">
        <v>655</v>
      </c>
      <c r="AM19" s="5">
        <v>45657</v>
      </c>
      <c r="AN19" s="6" t="s">
        <v>662</v>
      </c>
      <c r="AO19" t="s">
        <v>628</v>
      </c>
      <c r="AP19">
        <v>0.1</v>
      </c>
      <c r="AQ19" t="s">
        <v>628</v>
      </c>
      <c r="AR19" t="s">
        <v>628</v>
      </c>
      <c r="AS19" t="s">
        <v>628</v>
      </c>
      <c r="AU19" t="s">
        <v>628</v>
      </c>
      <c r="AX19" t="s">
        <v>629</v>
      </c>
      <c r="AY19" t="s">
        <v>685</v>
      </c>
      <c r="AZ19" t="s">
        <v>686</v>
      </c>
      <c r="BA19" t="s">
        <v>665</v>
      </c>
      <c r="BB19" t="s">
        <v>664</v>
      </c>
      <c r="BI19" t="s">
        <v>629</v>
      </c>
      <c r="BK19" s="5">
        <v>45657</v>
      </c>
      <c r="BL19">
        <v>0.9</v>
      </c>
      <c r="BM19" t="s">
        <v>688</v>
      </c>
      <c r="BN19">
        <v>0.1</v>
      </c>
      <c r="BQ19">
        <v>0.01</v>
      </c>
      <c r="BT19" s="5">
        <v>45813</v>
      </c>
      <c r="BU19">
        <v>0.92</v>
      </c>
      <c r="BV19">
        <v>0.61</v>
      </c>
      <c r="BW19">
        <v>0.39</v>
      </c>
      <c r="BX19">
        <v>0.53</v>
      </c>
      <c r="BY19" s="7">
        <v>0.14430000000000001</v>
      </c>
      <c r="BZ19">
        <v>0.03</v>
      </c>
      <c r="CB19" s="7">
        <v>0.12090000000000001</v>
      </c>
      <c r="CC19" t="s">
        <v>629</v>
      </c>
      <c r="CD19" t="s">
        <v>629</v>
      </c>
      <c r="CE19" t="s">
        <v>687</v>
      </c>
      <c r="CH19" t="s">
        <v>629</v>
      </c>
      <c r="CI19" t="s">
        <v>664</v>
      </c>
      <c r="CL19" t="s">
        <v>770</v>
      </c>
      <c r="CM19" t="s">
        <v>771</v>
      </c>
      <c r="CN19" t="s">
        <v>772</v>
      </c>
      <c r="CO19" s="12" t="s">
        <v>742</v>
      </c>
      <c r="CP19" s="12" t="s">
        <v>743</v>
      </c>
      <c r="CQ19" s="12" t="s">
        <v>744</v>
      </c>
      <c r="CR19" s="12" t="s">
        <v>695</v>
      </c>
      <c r="CS19" s="12" t="s">
        <v>745</v>
      </c>
      <c r="CT19" s="12" t="s">
        <v>697</v>
      </c>
      <c r="CU19" s="12" t="s">
        <v>746</v>
      </c>
      <c r="CV19" s="12" t="s">
        <v>711</v>
      </c>
      <c r="CW19" s="12" t="s">
        <v>697</v>
      </c>
      <c r="CX19" s="12" t="s">
        <v>693</v>
      </c>
      <c r="CY19" s="12" t="s">
        <v>714</v>
      </c>
      <c r="CZ19" t="s">
        <v>688</v>
      </c>
      <c r="DA19" s="5">
        <v>45657</v>
      </c>
      <c r="DB19" s="12" t="s">
        <v>761</v>
      </c>
      <c r="DC19" t="s">
        <v>629</v>
      </c>
      <c r="DD19" t="s">
        <v>780</v>
      </c>
      <c r="DE19" t="s">
        <v>794</v>
      </c>
      <c r="DF19" t="s">
        <v>795</v>
      </c>
      <c r="DG19" t="s">
        <v>629</v>
      </c>
      <c r="DH19" s="12" t="s">
        <v>780</v>
      </c>
      <c r="DI19" s="12" t="s">
        <v>794</v>
      </c>
      <c r="DJ19" s="12" t="s">
        <v>805</v>
      </c>
      <c r="DK19" t="s">
        <v>629</v>
      </c>
      <c r="DL19" s="12" t="s">
        <v>818</v>
      </c>
      <c r="DM19" s="12" t="s">
        <v>794</v>
      </c>
      <c r="DN19" s="12" t="s">
        <v>819</v>
      </c>
      <c r="DO19" t="s">
        <v>629</v>
      </c>
      <c r="DP19" s="12" t="s">
        <v>780</v>
      </c>
      <c r="DQ19" s="12" t="s">
        <v>794</v>
      </c>
      <c r="DR19" s="12" t="s">
        <v>829</v>
      </c>
      <c r="DS19" t="s">
        <v>629</v>
      </c>
      <c r="DT19" s="12" t="s">
        <v>841</v>
      </c>
      <c r="DU19" s="12" t="s">
        <v>794</v>
      </c>
      <c r="DV19" s="12" t="s">
        <v>842</v>
      </c>
      <c r="DX19" s="12" t="s">
        <v>780</v>
      </c>
      <c r="DY19" s="12" t="s">
        <v>794</v>
      </c>
      <c r="DZ19" s="12" t="s">
        <v>852</v>
      </c>
      <c r="EA19" t="s">
        <v>629</v>
      </c>
      <c r="EB19" s="12" t="s">
        <v>841</v>
      </c>
      <c r="EC19" s="12" t="s">
        <v>794</v>
      </c>
      <c r="ED19" s="12" t="s">
        <v>861</v>
      </c>
      <c r="EF19" s="12" t="s">
        <v>873</v>
      </c>
      <c r="EG19" s="12" t="s">
        <v>794</v>
      </c>
      <c r="EH19" s="12" t="s">
        <v>874</v>
      </c>
      <c r="EI19" t="s">
        <v>629</v>
      </c>
      <c r="EJ19" s="12" t="s">
        <v>841</v>
      </c>
      <c r="EK19" s="12" t="s">
        <v>794</v>
      </c>
      <c r="EL19" s="12" t="s">
        <v>717</v>
      </c>
      <c r="EM19" t="s">
        <v>629</v>
      </c>
      <c r="EN19" s="12" t="s">
        <v>898</v>
      </c>
      <c r="EO19" s="12" t="s">
        <v>794</v>
      </c>
      <c r="EP19" s="12" t="s">
        <v>899</v>
      </c>
      <c r="EQ19" t="s">
        <v>629</v>
      </c>
      <c r="ER19" s="12" t="s">
        <v>919</v>
      </c>
      <c r="ES19" s="12" t="s">
        <v>920</v>
      </c>
      <c r="ET19" s="12" t="s">
        <v>921</v>
      </c>
      <c r="EU19" t="s">
        <v>629</v>
      </c>
      <c r="EV19" s="12" t="s">
        <v>936</v>
      </c>
      <c r="EW19" s="12" t="s">
        <v>937</v>
      </c>
      <c r="EX19" s="12" t="s">
        <v>938</v>
      </c>
      <c r="EY19" t="s">
        <v>629</v>
      </c>
      <c r="EZ19" s="12" t="s">
        <v>711</v>
      </c>
      <c r="FA19" s="12" t="s">
        <v>718</v>
      </c>
      <c r="FB19" s="12" t="s">
        <v>948</v>
      </c>
      <c r="FC19" t="s">
        <v>629</v>
      </c>
      <c r="FD19" s="12" t="s">
        <v>962</v>
      </c>
      <c r="FE19" s="12" t="s">
        <v>963</v>
      </c>
      <c r="FF19" s="12" t="s">
        <v>964</v>
      </c>
      <c r="FG19" t="s">
        <v>629</v>
      </c>
      <c r="FH19" s="12" t="s">
        <v>985</v>
      </c>
      <c r="FI19" s="12" t="s">
        <v>986</v>
      </c>
      <c r="FJ19" s="12" t="s">
        <v>987</v>
      </c>
      <c r="FK19" t="s">
        <v>629</v>
      </c>
      <c r="FL19" s="12" t="s">
        <v>721</v>
      </c>
      <c r="FM19" s="12" t="s">
        <v>721</v>
      </c>
      <c r="FN19" s="12" t="s">
        <v>999</v>
      </c>
      <c r="FO19" t="s">
        <v>629</v>
      </c>
      <c r="FP19" s="12" t="s">
        <v>1011</v>
      </c>
      <c r="FQ19" s="12" t="s">
        <v>1011</v>
      </c>
      <c r="FR19" s="12" t="s">
        <v>1012</v>
      </c>
      <c r="FS19" t="s">
        <v>629</v>
      </c>
      <c r="FT19" s="12" t="s">
        <v>1028</v>
      </c>
      <c r="FU19" s="12" t="s">
        <v>1028</v>
      </c>
      <c r="FV19" s="12" t="s">
        <v>1029</v>
      </c>
      <c r="FW19" t="s">
        <v>629</v>
      </c>
      <c r="FX19" s="12" t="s">
        <v>766</v>
      </c>
      <c r="FY19" s="12" t="s">
        <v>766</v>
      </c>
      <c r="FZ19" s="12" t="s">
        <v>1043</v>
      </c>
      <c r="GA19" t="s">
        <v>629</v>
      </c>
      <c r="GB19" s="12" t="s">
        <v>1056</v>
      </c>
      <c r="GC19" s="12" t="s">
        <v>1056</v>
      </c>
      <c r="GD19" s="12" t="s">
        <v>1057</v>
      </c>
      <c r="GE19" t="s">
        <v>629</v>
      </c>
      <c r="GF19" s="12" t="s">
        <v>1068</v>
      </c>
      <c r="GG19" s="12" t="s">
        <v>1069</v>
      </c>
      <c r="GH19" s="12" t="s">
        <v>696</v>
      </c>
      <c r="GI19" t="s">
        <v>629</v>
      </c>
      <c r="GJ19" s="12" t="s">
        <v>1085</v>
      </c>
      <c r="GK19" s="12" t="s">
        <v>794</v>
      </c>
      <c r="GL19" s="12" t="s">
        <v>1086</v>
      </c>
      <c r="GM19" t="s">
        <v>629</v>
      </c>
      <c r="GN19" s="12" t="s">
        <v>1102</v>
      </c>
      <c r="GO19" s="12" t="s">
        <v>794</v>
      </c>
      <c r="GP19" s="12" t="s">
        <v>1103</v>
      </c>
      <c r="GQ19" t="s">
        <v>629</v>
      </c>
      <c r="GR19" s="12" t="s">
        <v>1115</v>
      </c>
      <c r="GS19" s="12" t="s">
        <v>794</v>
      </c>
      <c r="GT19" s="12" t="s">
        <v>1116</v>
      </c>
      <c r="GU19" t="s">
        <v>629</v>
      </c>
      <c r="GV19" s="12" t="s">
        <v>1085</v>
      </c>
      <c r="GW19" s="12" t="s">
        <v>794</v>
      </c>
      <c r="GX19" s="12" t="s">
        <v>1121</v>
      </c>
      <c r="GY19" t="s">
        <v>629</v>
      </c>
      <c r="GZ19" s="12" t="s">
        <v>1134</v>
      </c>
      <c r="HA19" s="12" t="s">
        <v>794</v>
      </c>
      <c r="HB19" s="12" t="s">
        <v>1135</v>
      </c>
      <c r="HC19" t="s">
        <v>629</v>
      </c>
      <c r="HD19" s="12" t="s">
        <v>1152</v>
      </c>
      <c r="HE19" s="12" t="s">
        <v>794</v>
      </c>
      <c r="HF19" s="12" t="s">
        <v>1153</v>
      </c>
      <c r="HG19" t="s">
        <v>629</v>
      </c>
      <c r="HH19" s="12" t="s">
        <v>1160</v>
      </c>
      <c r="HI19" s="12" t="s">
        <v>794</v>
      </c>
      <c r="HJ19" s="12" t="s">
        <v>697</v>
      </c>
      <c r="HK19" t="s">
        <v>628</v>
      </c>
      <c r="HL19" s="12" t="s">
        <v>1169</v>
      </c>
      <c r="HM19" s="12" t="s">
        <v>794</v>
      </c>
      <c r="HN19" s="12" t="s">
        <v>1170</v>
      </c>
      <c r="HO19" t="s">
        <v>629</v>
      </c>
      <c r="HP19" s="12" t="s">
        <v>1175</v>
      </c>
      <c r="HQ19" s="12" t="s">
        <v>1176</v>
      </c>
      <c r="HR19" s="12" t="s">
        <v>1075</v>
      </c>
      <c r="HS19" t="s">
        <v>628</v>
      </c>
      <c r="HT19" s="12" t="s">
        <v>1176</v>
      </c>
      <c r="HU19" s="12" t="s">
        <v>1176</v>
      </c>
      <c r="HV19" s="12" t="s">
        <v>697</v>
      </c>
      <c r="HW19" t="s">
        <v>629</v>
      </c>
      <c r="HX19" s="12" t="s">
        <v>1176</v>
      </c>
      <c r="HY19" s="12" t="s">
        <v>1176</v>
      </c>
      <c r="HZ19" s="12" t="s">
        <v>717</v>
      </c>
      <c r="IA19" s="10"/>
      <c r="IB19" s="12" t="s">
        <v>898</v>
      </c>
      <c r="IC19" s="12" t="s">
        <v>794</v>
      </c>
      <c r="ID19" s="10"/>
      <c r="IE19" s="10"/>
      <c r="IF19" s="10"/>
      <c r="IG19" s="10"/>
      <c r="IH19" s="10"/>
      <c r="II19" s="10"/>
      <c r="IJ19" s="10"/>
      <c r="IK19" s="10"/>
      <c r="IL19" s="12" t="s">
        <v>1184</v>
      </c>
      <c r="IM19" s="10"/>
      <c r="IN19" s="12" t="s">
        <v>1193</v>
      </c>
      <c r="IO19" s="12" t="s">
        <v>794</v>
      </c>
      <c r="IP19" s="10"/>
      <c r="IQ19" s="10"/>
      <c r="IR19" s="10"/>
      <c r="IS19" s="10"/>
      <c r="IT19" s="12" t="s">
        <v>1201</v>
      </c>
      <c r="IU19" s="10"/>
      <c r="IV19" s="12" t="s">
        <v>794</v>
      </c>
      <c r="IW19" s="12" t="s">
        <v>794</v>
      </c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2" t="s">
        <v>1210</v>
      </c>
      <c r="JK19" s="10"/>
      <c r="JL19" s="12" t="s">
        <v>1225</v>
      </c>
      <c r="JM19" s="12" t="s">
        <v>794</v>
      </c>
      <c r="JN19" s="12" t="s">
        <v>1226</v>
      </c>
      <c r="JO19" s="10"/>
      <c r="JP19" s="12" t="s">
        <v>1242</v>
      </c>
      <c r="JQ19" s="12" t="s">
        <v>794</v>
      </c>
      <c r="JR19" s="12" t="s">
        <v>1243</v>
      </c>
      <c r="JS19" s="10"/>
      <c r="JT19" s="12" t="s">
        <v>1169</v>
      </c>
      <c r="JU19" s="12" t="s">
        <v>794</v>
      </c>
      <c r="JV19" s="12" t="s">
        <v>1253</v>
      </c>
      <c r="JW19" s="10"/>
      <c r="JX19" s="12" t="s">
        <v>1263</v>
      </c>
      <c r="JY19" s="12" t="s">
        <v>794</v>
      </c>
      <c r="JZ19" s="12" t="s">
        <v>725</v>
      </c>
      <c r="KA19" s="10"/>
      <c r="KB19" s="12" t="s">
        <v>1268</v>
      </c>
      <c r="KC19" s="12" t="s">
        <v>794</v>
      </c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2" t="s">
        <v>1277</v>
      </c>
      <c r="KQ19" s="10"/>
      <c r="KR19" s="12" t="s">
        <v>1286</v>
      </c>
      <c r="KS19" s="12" t="s">
        <v>794</v>
      </c>
      <c r="KT19" s="10"/>
      <c r="KU19" s="10"/>
      <c r="KV19" s="10"/>
      <c r="KW19" s="10"/>
      <c r="KX19" s="10"/>
      <c r="KY19" s="10"/>
      <c r="KZ19" s="10"/>
      <c r="LA19" s="10"/>
      <c r="LB19" s="12" t="s">
        <v>1295</v>
      </c>
      <c r="LC19" s="10"/>
      <c r="LD19" s="12" t="s">
        <v>1302</v>
      </c>
      <c r="LE19" s="12" t="s">
        <v>794</v>
      </c>
      <c r="LF19" s="12" t="s">
        <v>1303</v>
      </c>
      <c r="LG19" s="12" t="s">
        <v>1303</v>
      </c>
      <c r="LH19" s="12" t="s">
        <v>1303</v>
      </c>
      <c r="LI19" s="12" t="s">
        <v>1303</v>
      </c>
      <c r="LJ19" s="12" t="s">
        <v>1303</v>
      </c>
      <c r="LK19" s="12" t="s">
        <v>1303</v>
      </c>
      <c r="LL19" s="12" t="s">
        <v>1303</v>
      </c>
      <c r="LM19" s="12" t="s">
        <v>1303</v>
      </c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2" t="s">
        <v>1308</v>
      </c>
      <c r="MY19" s="10"/>
      <c r="MZ19" s="12" t="s">
        <v>1320</v>
      </c>
      <c r="NA19" s="12" t="s">
        <v>794</v>
      </c>
      <c r="NB19" s="12" t="s">
        <v>1321</v>
      </c>
      <c r="NC19" s="10"/>
      <c r="ND19" s="12" t="s">
        <v>1338</v>
      </c>
      <c r="NE19" s="12" t="s">
        <v>794</v>
      </c>
      <c r="NF19" s="12" t="s">
        <v>1339</v>
      </c>
      <c r="NG19" s="10"/>
      <c r="NH19" s="12" t="s">
        <v>1352</v>
      </c>
      <c r="NI19" s="12" t="s">
        <v>794</v>
      </c>
      <c r="NJ19" s="12" t="s">
        <v>1353</v>
      </c>
      <c r="NK19" s="10"/>
      <c r="NL19" s="12" t="s">
        <v>1361</v>
      </c>
      <c r="NM19" s="12" t="s">
        <v>794</v>
      </c>
      <c r="NN19" s="12" t="s">
        <v>942</v>
      </c>
      <c r="NO19" s="10"/>
      <c r="NP19" s="12" t="s">
        <v>1370</v>
      </c>
      <c r="NQ19" s="12" t="s">
        <v>794</v>
      </c>
      <c r="NR19" s="12" t="s">
        <v>1371</v>
      </c>
      <c r="NS19" s="10"/>
      <c r="NT19" s="12" t="s">
        <v>1383</v>
      </c>
      <c r="NU19" s="12" t="s">
        <v>794</v>
      </c>
      <c r="NV19" s="12" t="s">
        <v>1384</v>
      </c>
      <c r="NW19" s="10"/>
      <c r="NX19" s="12" t="s">
        <v>1397</v>
      </c>
      <c r="NY19" s="12" t="s">
        <v>794</v>
      </c>
      <c r="NZ19" s="12" t="s">
        <v>1398</v>
      </c>
      <c r="OA19" s="10"/>
      <c r="OB19" s="12" t="s">
        <v>1397</v>
      </c>
      <c r="OC19" s="12" t="s">
        <v>794</v>
      </c>
      <c r="OD19" s="12" t="s">
        <v>1408</v>
      </c>
      <c r="OE19" s="10"/>
      <c r="OF19" s="12" t="s">
        <v>1422</v>
      </c>
      <c r="OG19" s="12" t="s">
        <v>794</v>
      </c>
      <c r="OH19" s="12" t="s">
        <v>1423</v>
      </c>
      <c r="OI19" s="10"/>
      <c r="OJ19" s="12" t="s">
        <v>1437</v>
      </c>
      <c r="OK19" s="12" t="s">
        <v>794</v>
      </c>
      <c r="OL19" s="12" t="s">
        <v>1438</v>
      </c>
      <c r="OM19" s="10"/>
      <c r="ON19" s="12" t="s">
        <v>1454</v>
      </c>
      <c r="OO19" s="12" t="s">
        <v>794</v>
      </c>
      <c r="OP19" s="12" t="s">
        <v>1455</v>
      </c>
      <c r="OQ19" s="10"/>
      <c r="OR19" s="12" t="s">
        <v>1462</v>
      </c>
      <c r="OS19" s="12" t="s">
        <v>794</v>
      </c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2" t="s">
        <v>1085</v>
      </c>
      <c r="PE19" s="12" t="s">
        <v>794</v>
      </c>
      <c r="PF19" s="12" t="s">
        <v>713</v>
      </c>
      <c r="PG19" s="10"/>
      <c r="PH19" s="12" t="s">
        <v>1470</v>
      </c>
      <c r="PI19" s="12" t="s">
        <v>794</v>
      </c>
      <c r="PJ19" s="10"/>
      <c r="PK19" s="10"/>
      <c r="PL19" s="12" t="s">
        <v>1085</v>
      </c>
      <c r="PM19" s="12" t="s">
        <v>794</v>
      </c>
      <c r="PN19" s="12" t="s">
        <v>1472</v>
      </c>
      <c r="PO19" s="10"/>
      <c r="PP19" s="12" t="s">
        <v>1085</v>
      </c>
      <c r="PQ19" s="12" t="s">
        <v>794</v>
      </c>
      <c r="PR19" s="12" t="s">
        <v>1477</v>
      </c>
      <c r="PS19" s="10"/>
      <c r="PT19" s="12" t="s">
        <v>1484</v>
      </c>
      <c r="PU19" s="12" t="s">
        <v>1176</v>
      </c>
      <c r="PV19" s="12" t="s">
        <v>1485</v>
      </c>
      <c r="PW19" s="10"/>
      <c r="PX19" s="12" t="s">
        <v>1176</v>
      </c>
      <c r="PY19" s="12" t="s">
        <v>1176</v>
      </c>
      <c r="PZ19" s="12" t="s">
        <v>1490</v>
      </c>
      <c r="QA19" s="10"/>
      <c r="QB19" s="12" t="s">
        <v>1495</v>
      </c>
      <c r="QC19" s="12" t="s">
        <v>1176</v>
      </c>
      <c r="QD19" s="12" t="s">
        <v>1496</v>
      </c>
      <c r="QE19" s="10"/>
      <c r="QF19" s="12" t="s">
        <v>1176</v>
      </c>
      <c r="QG19" s="12" t="s">
        <v>1176</v>
      </c>
      <c r="QH19" s="12" t="s">
        <v>1075</v>
      </c>
      <c r="QI19" s="10"/>
      <c r="QJ19" s="12" t="s">
        <v>1176</v>
      </c>
      <c r="QK19" s="12" t="s">
        <v>1176</v>
      </c>
      <c r="QL19" s="12" t="s">
        <v>1501</v>
      </c>
      <c r="QM19" s="10"/>
      <c r="QN19" s="12" t="s">
        <v>1176</v>
      </c>
      <c r="QO19" s="12" t="s">
        <v>1176</v>
      </c>
      <c r="QP19" s="12" t="s">
        <v>1506</v>
      </c>
      <c r="QQ19" s="10"/>
      <c r="QR19" s="12" t="s">
        <v>1176</v>
      </c>
      <c r="QS19" s="12" t="s">
        <v>1176</v>
      </c>
      <c r="QT19" s="10"/>
      <c r="QU19" s="11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t="s">
        <v>628</v>
      </c>
    </row>
    <row r="20" spans="1:582" x14ac:dyDescent="0.45">
      <c r="A20" t="s">
        <v>621</v>
      </c>
      <c r="B20" s="2" t="s">
        <v>619</v>
      </c>
      <c r="C20" s="2" t="s">
        <v>630</v>
      </c>
      <c r="D20" t="s">
        <v>631</v>
      </c>
      <c r="E20" t="s">
        <v>632</v>
      </c>
      <c r="F20" s="14">
        <v>45931.697916666664</v>
      </c>
      <c r="G20" t="s">
        <v>628</v>
      </c>
      <c r="H20" t="s">
        <v>628</v>
      </c>
      <c r="I20" t="s">
        <v>629</v>
      </c>
      <c r="J20" t="s">
        <v>628</v>
      </c>
      <c r="K20" t="s">
        <v>628</v>
      </c>
      <c r="L20" s="2" t="s">
        <v>633</v>
      </c>
      <c r="M20" s="2" t="s">
        <v>634</v>
      </c>
      <c r="N20" s="2" t="s">
        <v>635</v>
      </c>
      <c r="O20" s="4" t="s">
        <v>632</v>
      </c>
      <c r="P20" s="12" t="s">
        <v>1508</v>
      </c>
      <c r="Q20" s="2" t="s">
        <v>628</v>
      </c>
      <c r="W20" s="4" t="s">
        <v>636</v>
      </c>
      <c r="X20" s="8" t="s">
        <v>676</v>
      </c>
      <c r="Y20">
        <v>1</v>
      </c>
      <c r="Z20" t="s">
        <v>678</v>
      </c>
      <c r="AA20" t="s">
        <v>647</v>
      </c>
      <c r="AB20">
        <v>8</v>
      </c>
      <c r="AE20" t="s">
        <v>684</v>
      </c>
      <c r="AH20" t="s">
        <v>628</v>
      </c>
      <c r="AI20" t="s">
        <v>649</v>
      </c>
      <c r="AJ20" s="6" t="s">
        <v>656</v>
      </c>
      <c r="AK20" s="5">
        <v>45657</v>
      </c>
      <c r="AL20" s="6" t="s">
        <v>656</v>
      </c>
      <c r="AM20" s="5">
        <v>45657</v>
      </c>
      <c r="AN20" s="6" t="s">
        <v>663</v>
      </c>
      <c r="AO20" t="s">
        <v>628</v>
      </c>
      <c r="AP20">
        <v>0.1</v>
      </c>
      <c r="AQ20" t="s">
        <v>628</v>
      </c>
      <c r="AR20" t="s">
        <v>628</v>
      </c>
      <c r="AS20" t="s">
        <v>628</v>
      </c>
      <c r="AU20" t="s">
        <v>628</v>
      </c>
      <c r="AX20" t="s">
        <v>629</v>
      </c>
      <c r="AY20" t="s">
        <v>685</v>
      </c>
      <c r="AZ20" t="s">
        <v>686</v>
      </c>
      <c r="BA20" t="s">
        <v>665</v>
      </c>
      <c r="BB20" t="s">
        <v>664</v>
      </c>
      <c r="BI20" t="s">
        <v>629</v>
      </c>
      <c r="BK20" s="5">
        <v>45657</v>
      </c>
      <c r="BL20">
        <v>0.9</v>
      </c>
      <c r="BM20" t="s">
        <v>688</v>
      </c>
      <c r="BN20">
        <v>0.25</v>
      </c>
      <c r="BQ20">
        <v>0.01</v>
      </c>
      <c r="BT20" s="5">
        <v>45813</v>
      </c>
      <c r="BU20">
        <v>0.89</v>
      </c>
      <c r="BV20">
        <v>0.5</v>
      </c>
      <c r="BW20">
        <v>0.49</v>
      </c>
      <c r="BX20">
        <v>0.4</v>
      </c>
      <c r="BY20" s="7">
        <v>0.23029999999999998</v>
      </c>
      <c r="BZ20">
        <v>0.05</v>
      </c>
      <c r="CB20" s="7">
        <v>0.20579999999999998</v>
      </c>
      <c r="CC20" t="s">
        <v>629</v>
      </c>
      <c r="CD20" t="s">
        <v>629</v>
      </c>
      <c r="CE20" t="s">
        <v>687</v>
      </c>
      <c r="CH20" t="s">
        <v>629</v>
      </c>
      <c r="CI20" t="s">
        <v>664</v>
      </c>
      <c r="CL20" t="s">
        <v>750</v>
      </c>
      <c r="CM20" t="s">
        <v>748</v>
      </c>
      <c r="CN20" t="s">
        <v>749</v>
      </c>
      <c r="CO20" s="12" t="s">
        <v>747</v>
      </c>
      <c r="CP20" s="12" t="s">
        <v>748</v>
      </c>
      <c r="CQ20" s="12" t="s">
        <v>749</v>
      </c>
      <c r="CR20" s="12" t="s">
        <v>750</v>
      </c>
      <c r="CS20" s="12" t="s">
        <v>751</v>
      </c>
      <c r="CT20" s="12" t="s">
        <v>711</v>
      </c>
      <c r="CU20" s="12" t="s">
        <v>752</v>
      </c>
      <c r="CV20" s="12" t="s">
        <v>718</v>
      </c>
      <c r="CW20" s="12" t="s">
        <v>697</v>
      </c>
      <c r="CX20" s="12" t="s">
        <v>698</v>
      </c>
      <c r="CY20" s="12" t="s">
        <v>753</v>
      </c>
      <c r="CZ20" t="s">
        <v>688</v>
      </c>
      <c r="DA20" s="5">
        <v>45657</v>
      </c>
      <c r="DB20" s="12" t="s">
        <v>762</v>
      </c>
      <c r="DC20" t="s">
        <v>629</v>
      </c>
      <c r="DD20" t="s">
        <v>781</v>
      </c>
      <c r="DE20" t="s">
        <v>796</v>
      </c>
      <c r="DF20" t="s">
        <v>797</v>
      </c>
      <c r="DG20" t="s">
        <v>629</v>
      </c>
      <c r="DH20" s="12" t="s">
        <v>781</v>
      </c>
      <c r="DI20" s="12" t="s">
        <v>796</v>
      </c>
      <c r="DJ20" s="12" t="s">
        <v>806</v>
      </c>
      <c r="DK20" t="s">
        <v>629</v>
      </c>
      <c r="DL20" s="12" t="s">
        <v>820</v>
      </c>
      <c r="DM20" s="12" t="s">
        <v>796</v>
      </c>
      <c r="DN20" s="12" t="s">
        <v>821</v>
      </c>
      <c r="DO20" t="s">
        <v>629</v>
      </c>
      <c r="DP20" s="12" t="s">
        <v>781</v>
      </c>
      <c r="DQ20" s="12" t="s">
        <v>796</v>
      </c>
      <c r="DR20" s="12" t="s">
        <v>830</v>
      </c>
      <c r="DS20" t="s">
        <v>629</v>
      </c>
      <c r="DT20" s="12" t="s">
        <v>843</v>
      </c>
      <c r="DU20" s="12" t="s">
        <v>796</v>
      </c>
      <c r="DV20" s="12" t="s">
        <v>844</v>
      </c>
      <c r="DX20" s="12" t="s">
        <v>781</v>
      </c>
      <c r="DY20" s="12" t="s">
        <v>796</v>
      </c>
      <c r="DZ20" s="12" t="s">
        <v>853</v>
      </c>
      <c r="EA20" t="s">
        <v>629</v>
      </c>
      <c r="EB20" s="12" t="s">
        <v>843</v>
      </c>
      <c r="EC20" s="12" t="s">
        <v>796</v>
      </c>
      <c r="ED20" s="12" t="s">
        <v>862</v>
      </c>
      <c r="EF20" s="12" t="s">
        <v>875</v>
      </c>
      <c r="EG20" s="12" t="s">
        <v>796</v>
      </c>
      <c r="EH20" s="12" t="s">
        <v>876</v>
      </c>
      <c r="EI20" t="s">
        <v>629</v>
      </c>
      <c r="EJ20" s="12" t="s">
        <v>885</v>
      </c>
      <c r="EK20" s="12" t="s">
        <v>796</v>
      </c>
      <c r="EL20" s="12" t="s">
        <v>886</v>
      </c>
      <c r="EM20" t="s">
        <v>629</v>
      </c>
      <c r="EN20" s="12" t="s">
        <v>900</v>
      </c>
      <c r="EO20" s="12" t="s">
        <v>796</v>
      </c>
      <c r="EP20" s="12" t="s">
        <v>901</v>
      </c>
      <c r="EQ20" t="s">
        <v>629</v>
      </c>
      <c r="ER20" s="12" t="s">
        <v>922</v>
      </c>
      <c r="ES20" s="12" t="s">
        <v>923</v>
      </c>
      <c r="ET20" s="12" t="s">
        <v>924</v>
      </c>
      <c r="EU20" t="s">
        <v>629</v>
      </c>
      <c r="EV20" s="12" t="s">
        <v>939</v>
      </c>
      <c r="EW20" s="12" t="s">
        <v>939</v>
      </c>
      <c r="EX20" s="12" t="s">
        <v>940</v>
      </c>
      <c r="EY20" t="s">
        <v>629</v>
      </c>
      <c r="EZ20" s="12" t="s">
        <v>751</v>
      </c>
      <c r="FA20" s="12" t="s">
        <v>751</v>
      </c>
      <c r="FB20" s="12" t="s">
        <v>949</v>
      </c>
      <c r="FC20" t="s">
        <v>629</v>
      </c>
      <c r="FD20" s="12" t="s">
        <v>965</v>
      </c>
      <c r="FE20" s="12" t="s">
        <v>965</v>
      </c>
      <c r="FF20" s="12" t="s">
        <v>966</v>
      </c>
      <c r="FG20" t="s">
        <v>629</v>
      </c>
      <c r="FH20" s="12" t="s">
        <v>988</v>
      </c>
      <c r="FI20" s="12" t="s">
        <v>989</v>
      </c>
      <c r="FJ20" s="12" t="s">
        <v>990</v>
      </c>
      <c r="FK20" t="s">
        <v>629</v>
      </c>
      <c r="FL20" s="12" t="s">
        <v>1000</v>
      </c>
      <c r="FM20" s="12" t="s">
        <v>1000</v>
      </c>
      <c r="FN20" s="12" t="s">
        <v>1001</v>
      </c>
      <c r="FO20" t="s">
        <v>629</v>
      </c>
      <c r="FP20" s="12" t="s">
        <v>1013</v>
      </c>
      <c r="FQ20" s="12" t="s">
        <v>1014</v>
      </c>
      <c r="FR20" s="12" t="s">
        <v>1015</v>
      </c>
      <c r="FS20" t="s">
        <v>629</v>
      </c>
      <c r="FT20" s="12" t="s">
        <v>1030</v>
      </c>
      <c r="FU20" s="12" t="s">
        <v>1030</v>
      </c>
      <c r="FV20" s="12" t="s">
        <v>1031</v>
      </c>
      <c r="FW20" t="s">
        <v>629</v>
      </c>
      <c r="FX20" s="12" t="s">
        <v>1044</v>
      </c>
      <c r="FY20" s="12" t="s">
        <v>1045</v>
      </c>
      <c r="FZ20" s="12" t="s">
        <v>1046</v>
      </c>
      <c r="GA20" t="s">
        <v>629</v>
      </c>
      <c r="GB20" s="12" t="s">
        <v>1058</v>
      </c>
      <c r="GC20" s="12" t="s">
        <v>1058</v>
      </c>
      <c r="GD20" s="12" t="s">
        <v>1059</v>
      </c>
      <c r="GE20" t="s">
        <v>629</v>
      </c>
      <c r="GF20" s="12" t="s">
        <v>1070</v>
      </c>
      <c r="GG20" s="12" t="s">
        <v>1071</v>
      </c>
      <c r="GH20" s="12" t="s">
        <v>1072</v>
      </c>
      <c r="GI20" t="s">
        <v>629</v>
      </c>
      <c r="GJ20" s="12" t="s">
        <v>875</v>
      </c>
      <c r="GK20" s="12" t="s">
        <v>796</v>
      </c>
      <c r="GL20" s="12" t="s">
        <v>1087</v>
      </c>
      <c r="GM20" t="s">
        <v>629</v>
      </c>
      <c r="GN20" s="12" t="s">
        <v>1104</v>
      </c>
      <c r="GO20" s="12" t="s">
        <v>796</v>
      </c>
      <c r="GP20" s="12" t="s">
        <v>1105</v>
      </c>
      <c r="GQ20" t="s">
        <v>629</v>
      </c>
      <c r="GR20" s="12" t="s">
        <v>1117</v>
      </c>
      <c r="GS20" s="12" t="s">
        <v>796</v>
      </c>
      <c r="GT20" s="12" t="s">
        <v>1118</v>
      </c>
      <c r="GU20" t="s">
        <v>629</v>
      </c>
      <c r="GV20" s="12" t="s">
        <v>875</v>
      </c>
      <c r="GW20" s="12" t="s">
        <v>796</v>
      </c>
      <c r="GX20" s="12" t="s">
        <v>751</v>
      </c>
      <c r="GY20" t="s">
        <v>629</v>
      </c>
      <c r="GZ20" s="12" t="s">
        <v>1136</v>
      </c>
      <c r="HA20" s="12" t="s">
        <v>796</v>
      </c>
      <c r="HB20" s="12" t="s">
        <v>1137</v>
      </c>
      <c r="HC20" t="s">
        <v>629</v>
      </c>
      <c r="HD20" s="12" t="s">
        <v>1154</v>
      </c>
      <c r="HE20" s="12" t="s">
        <v>796</v>
      </c>
      <c r="HF20" s="12" t="s">
        <v>1155</v>
      </c>
      <c r="HG20" t="s">
        <v>629</v>
      </c>
      <c r="HH20" s="12" t="s">
        <v>1161</v>
      </c>
      <c r="HI20" s="12" t="s">
        <v>796</v>
      </c>
      <c r="HJ20" s="12" t="s">
        <v>697</v>
      </c>
      <c r="HK20" t="s">
        <v>628</v>
      </c>
      <c r="HL20" s="12" t="s">
        <v>1171</v>
      </c>
      <c r="HM20" s="12" t="s">
        <v>796</v>
      </c>
      <c r="HN20" s="12" t="s">
        <v>1172</v>
      </c>
      <c r="HO20" t="s">
        <v>629</v>
      </c>
      <c r="HP20" s="12" t="s">
        <v>745</v>
      </c>
      <c r="HQ20" s="12" t="s">
        <v>745</v>
      </c>
      <c r="HR20" s="12" t="s">
        <v>1075</v>
      </c>
      <c r="HS20" t="s">
        <v>628</v>
      </c>
      <c r="HT20" s="12" t="s">
        <v>745</v>
      </c>
      <c r="HU20" s="12" t="s">
        <v>745</v>
      </c>
      <c r="HV20" s="12" t="s">
        <v>697</v>
      </c>
      <c r="HW20" t="s">
        <v>629</v>
      </c>
      <c r="HX20" s="12" t="s">
        <v>745</v>
      </c>
      <c r="HY20" s="12" t="s">
        <v>745</v>
      </c>
      <c r="HZ20" s="12" t="s">
        <v>886</v>
      </c>
      <c r="IA20" s="10"/>
      <c r="IB20" s="12" t="s">
        <v>900</v>
      </c>
      <c r="IC20" s="12" t="s">
        <v>796</v>
      </c>
      <c r="ID20" s="10"/>
      <c r="IE20" s="10"/>
      <c r="IF20" s="10"/>
      <c r="IG20" s="10"/>
      <c r="IH20" s="10"/>
      <c r="II20" s="10"/>
      <c r="IJ20" s="10"/>
      <c r="IK20" s="10"/>
      <c r="IL20" s="12" t="s">
        <v>1185</v>
      </c>
      <c r="IM20" s="10"/>
      <c r="IN20" s="12" t="s">
        <v>1194</v>
      </c>
      <c r="IO20" s="12" t="s">
        <v>796</v>
      </c>
      <c r="IP20" s="10"/>
      <c r="IQ20" s="10"/>
      <c r="IR20" s="10"/>
      <c r="IS20" s="10"/>
      <c r="IT20" s="12" t="s">
        <v>1202</v>
      </c>
      <c r="IU20" s="10"/>
      <c r="IV20" s="12" t="s">
        <v>796</v>
      </c>
      <c r="IW20" s="12" t="s">
        <v>796</v>
      </c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2" t="s">
        <v>1211</v>
      </c>
      <c r="JK20" s="10"/>
      <c r="JL20" s="12" t="s">
        <v>1227</v>
      </c>
      <c r="JM20" s="12" t="s">
        <v>796</v>
      </c>
      <c r="JN20" s="12" t="s">
        <v>1228</v>
      </c>
      <c r="JO20" s="10"/>
      <c r="JP20" s="12" t="s">
        <v>1244</v>
      </c>
      <c r="JQ20" s="12" t="s">
        <v>796</v>
      </c>
      <c r="JR20" s="12" t="s">
        <v>1245</v>
      </c>
      <c r="JS20" s="10"/>
      <c r="JT20" s="12" t="s">
        <v>1254</v>
      </c>
      <c r="JU20" s="12" t="s">
        <v>796</v>
      </c>
      <c r="JV20" s="12" t="s">
        <v>1255</v>
      </c>
      <c r="JW20" s="10"/>
      <c r="JX20" s="12" t="s">
        <v>1264</v>
      </c>
      <c r="JY20" s="12" t="s">
        <v>796</v>
      </c>
      <c r="JZ20" s="12" t="s">
        <v>745</v>
      </c>
      <c r="KA20" s="10"/>
      <c r="KB20" s="12" t="s">
        <v>1269</v>
      </c>
      <c r="KC20" s="12" t="s">
        <v>796</v>
      </c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2" t="s">
        <v>1278</v>
      </c>
      <c r="KQ20" s="10"/>
      <c r="KR20" s="12" t="s">
        <v>1287</v>
      </c>
      <c r="KS20" s="12" t="s">
        <v>796</v>
      </c>
      <c r="KT20" s="10"/>
      <c r="KU20" s="10"/>
      <c r="KV20" s="10"/>
      <c r="KW20" s="10"/>
      <c r="KX20" s="10"/>
      <c r="KY20" s="10"/>
      <c r="KZ20" s="10"/>
      <c r="LA20" s="10"/>
      <c r="LB20" s="12" t="s">
        <v>1296</v>
      </c>
      <c r="LC20" s="10"/>
      <c r="LD20" s="12" t="s">
        <v>902</v>
      </c>
      <c r="LE20" s="12" t="s">
        <v>796</v>
      </c>
      <c r="LF20" s="12" t="s">
        <v>1303</v>
      </c>
      <c r="LG20" s="12" t="s">
        <v>1303</v>
      </c>
      <c r="LH20" s="12" t="s">
        <v>1303</v>
      </c>
      <c r="LI20" s="12" t="s">
        <v>1303</v>
      </c>
      <c r="LJ20" s="12" t="s">
        <v>1303</v>
      </c>
      <c r="LK20" s="12" t="s">
        <v>1303</v>
      </c>
      <c r="LL20" s="12" t="s">
        <v>1303</v>
      </c>
      <c r="LM20" s="12" t="s">
        <v>1303</v>
      </c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2" t="s">
        <v>1309</v>
      </c>
      <c r="MY20" s="10"/>
      <c r="MZ20" s="12" t="s">
        <v>1322</v>
      </c>
      <c r="NA20" s="12" t="s">
        <v>796</v>
      </c>
      <c r="NB20" s="12" t="s">
        <v>1323</v>
      </c>
      <c r="NC20" s="10"/>
      <c r="ND20" s="12" t="s">
        <v>1340</v>
      </c>
      <c r="NE20" s="12" t="s">
        <v>796</v>
      </c>
      <c r="NF20" s="12" t="s">
        <v>1341</v>
      </c>
      <c r="NG20" s="10"/>
      <c r="NH20" s="12" t="s">
        <v>1354</v>
      </c>
      <c r="NI20" s="12" t="s">
        <v>796</v>
      </c>
      <c r="NJ20" s="12" t="s">
        <v>1355</v>
      </c>
      <c r="NK20" s="10"/>
      <c r="NL20" s="12" t="s">
        <v>1362</v>
      </c>
      <c r="NM20" s="12" t="s">
        <v>796</v>
      </c>
      <c r="NN20" s="12" t="s">
        <v>1363</v>
      </c>
      <c r="NO20" s="10"/>
      <c r="NP20" s="12" t="s">
        <v>1372</v>
      </c>
      <c r="NQ20" s="12" t="s">
        <v>796</v>
      </c>
      <c r="NR20" s="12" t="s">
        <v>1358</v>
      </c>
      <c r="NS20" s="10"/>
      <c r="NT20" s="12" t="s">
        <v>1385</v>
      </c>
      <c r="NU20" s="12" t="s">
        <v>796</v>
      </c>
      <c r="NV20" s="12" t="s">
        <v>1386</v>
      </c>
      <c r="NW20" s="10"/>
      <c r="NX20" s="12" t="s">
        <v>1399</v>
      </c>
      <c r="NY20" s="12" t="s">
        <v>796</v>
      </c>
      <c r="NZ20" s="12" t="s">
        <v>1400</v>
      </c>
      <c r="OA20" s="10"/>
      <c r="OB20" s="12" t="s">
        <v>1399</v>
      </c>
      <c r="OC20" s="12" t="s">
        <v>796</v>
      </c>
      <c r="OD20" s="12" t="s">
        <v>1409</v>
      </c>
      <c r="OE20" s="10"/>
      <c r="OF20" s="12" t="s">
        <v>1424</v>
      </c>
      <c r="OG20" s="12" t="s">
        <v>796</v>
      </c>
      <c r="OH20" s="12" t="s">
        <v>1425</v>
      </c>
      <c r="OI20" s="10"/>
      <c r="OJ20" s="12" t="s">
        <v>1439</v>
      </c>
      <c r="OK20" s="12" t="s">
        <v>796</v>
      </c>
      <c r="OL20" s="12" t="s">
        <v>1440</v>
      </c>
      <c r="OM20" s="10"/>
      <c r="ON20" s="12" t="s">
        <v>1456</v>
      </c>
      <c r="OO20" s="12" t="s">
        <v>796</v>
      </c>
      <c r="OP20" s="12" t="s">
        <v>1457</v>
      </c>
      <c r="OQ20" s="10"/>
      <c r="OR20" s="12" t="s">
        <v>885</v>
      </c>
      <c r="OS20" s="12" t="s">
        <v>796</v>
      </c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2" t="s">
        <v>875</v>
      </c>
      <c r="PE20" s="12" t="s">
        <v>796</v>
      </c>
      <c r="PF20" s="12" t="s">
        <v>1006</v>
      </c>
      <c r="PG20" s="10"/>
      <c r="PH20" s="12" t="s">
        <v>1471</v>
      </c>
      <c r="PI20" s="12" t="s">
        <v>796</v>
      </c>
      <c r="PJ20" s="10"/>
      <c r="PK20" s="10"/>
      <c r="PL20" s="12" t="s">
        <v>875</v>
      </c>
      <c r="PM20" s="12" t="s">
        <v>796</v>
      </c>
      <c r="PN20" s="12" t="s">
        <v>1472</v>
      </c>
      <c r="PO20" s="10"/>
      <c r="PP20" s="12" t="s">
        <v>875</v>
      </c>
      <c r="PQ20" s="12" t="s">
        <v>796</v>
      </c>
      <c r="PR20" s="12" t="s">
        <v>1478</v>
      </c>
      <c r="PS20" s="10"/>
      <c r="PT20" s="12" t="s">
        <v>745</v>
      </c>
      <c r="PU20" s="12" t="s">
        <v>745</v>
      </c>
      <c r="PV20" s="12" t="s">
        <v>1486</v>
      </c>
      <c r="PW20" s="10"/>
      <c r="PX20" s="12" t="s">
        <v>745</v>
      </c>
      <c r="PY20" s="12" t="s">
        <v>745</v>
      </c>
      <c r="PZ20" s="12" t="s">
        <v>1491</v>
      </c>
      <c r="QA20" s="10"/>
      <c r="QB20" s="12" t="s">
        <v>745</v>
      </c>
      <c r="QC20" s="12" t="s">
        <v>745</v>
      </c>
      <c r="QD20" s="12" t="s">
        <v>1497</v>
      </c>
      <c r="QE20" s="10"/>
      <c r="QF20" s="12" t="s">
        <v>745</v>
      </c>
      <c r="QG20" s="12" t="s">
        <v>745</v>
      </c>
      <c r="QH20" s="12" t="s">
        <v>1075</v>
      </c>
      <c r="QI20" s="10"/>
      <c r="QJ20" s="12" t="s">
        <v>745</v>
      </c>
      <c r="QK20" s="12" t="s">
        <v>745</v>
      </c>
      <c r="QL20" s="12" t="s">
        <v>1502</v>
      </c>
      <c r="QM20" s="10"/>
      <c r="QN20" s="12" t="s">
        <v>745</v>
      </c>
      <c r="QO20" s="12" t="s">
        <v>745</v>
      </c>
      <c r="QP20" s="12" t="s">
        <v>1507</v>
      </c>
      <c r="QQ20" s="10"/>
      <c r="QR20" s="12" t="s">
        <v>745</v>
      </c>
      <c r="QS20" s="12" t="s">
        <v>745</v>
      </c>
      <c r="QT20" s="10"/>
      <c r="QU20" s="11"/>
      <c r="QV20" s="10"/>
      <c r="QW20" s="10"/>
      <c r="QX20" s="10"/>
      <c r="QY20" s="10"/>
      <c r="QZ20" s="10"/>
      <c r="RA20" s="10"/>
      <c r="RB20" s="10"/>
      <c r="RC20" s="10"/>
      <c r="RD20" s="10"/>
      <c r="RE20" s="10"/>
      <c r="RF20" s="10"/>
      <c r="RG20" s="10"/>
      <c r="RH20" s="10"/>
      <c r="RI20" s="10"/>
      <c r="RJ20" s="10"/>
      <c r="RK20" s="10"/>
      <c r="RL20" s="10"/>
      <c r="RM20" s="10"/>
      <c r="RN20" s="10"/>
      <c r="RO20" s="10"/>
      <c r="RP20" s="10"/>
      <c r="RQ20" s="10"/>
      <c r="RR20" s="10"/>
      <c r="RS20" s="10"/>
      <c r="RT20" s="10"/>
      <c r="RU20" s="10"/>
      <c r="RV20" s="10"/>
      <c r="RW20" s="10"/>
      <c r="RX20" s="10"/>
      <c r="RY20" s="10"/>
      <c r="RZ20" s="10"/>
      <c r="SA20" s="10"/>
      <c r="SB20" s="10"/>
      <c r="SC20" s="10"/>
      <c r="SD20" s="10"/>
      <c r="SE20" s="10"/>
      <c r="SF20" s="10"/>
      <c r="SG20" s="10"/>
      <c r="SH20" s="10"/>
      <c r="SI20" s="10"/>
      <c r="SJ20" s="10"/>
      <c r="SK20" s="10"/>
      <c r="SL20" s="10"/>
      <c r="SM20" s="10"/>
      <c r="SN20" s="10"/>
      <c r="SO20" s="10"/>
      <c r="SP20" s="10"/>
      <c r="SQ20" s="10"/>
      <c r="SR20" s="10"/>
      <c r="SS20" s="10"/>
      <c r="ST20" s="10"/>
      <c r="SU20" s="10"/>
      <c r="SV20" s="10"/>
      <c r="SW20" s="10"/>
      <c r="SX20" s="10"/>
      <c r="SY20" s="10"/>
      <c r="SZ20" s="10"/>
      <c r="TA20" s="10"/>
      <c r="TB20" s="10"/>
      <c r="TC20" s="10"/>
      <c r="TD20" s="10"/>
      <c r="TE20" s="10"/>
      <c r="TF20" s="10"/>
      <c r="TG20" s="10"/>
      <c r="TH20" s="10"/>
      <c r="TI20" s="10"/>
      <c r="TJ20" s="10"/>
      <c r="TK20" s="10"/>
      <c r="TL20" s="10"/>
      <c r="TM20" s="10"/>
      <c r="TN20" s="10"/>
      <c r="TO20" s="10"/>
      <c r="TP20" s="10"/>
      <c r="TQ20" s="10"/>
      <c r="TR20" s="10"/>
      <c r="TS20" s="10"/>
      <c r="TT20" s="10"/>
      <c r="TU20" s="10"/>
      <c r="TV20" s="10"/>
      <c r="TW20" s="10"/>
      <c r="TX20" s="10"/>
      <c r="TY20" s="10"/>
      <c r="TZ20" s="10"/>
      <c r="UA20" s="10"/>
      <c r="UB20" s="10"/>
      <c r="UC20" s="10"/>
      <c r="UD20" s="10"/>
      <c r="UE20" s="10"/>
      <c r="UF20" s="10"/>
      <c r="UG20" s="10"/>
      <c r="UH20" s="10"/>
      <c r="UI20" s="10"/>
      <c r="UJ20" s="10"/>
      <c r="UK20" s="10"/>
      <c r="UL20" s="10"/>
      <c r="UM20" s="10"/>
      <c r="UN20" s="10"/>
      <c r="UO20" s="10"/>
      <c r="UP20" s="10"/>
      <c r="UQ20" s="10"/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/>
      <c r="VD20" s="10"/>
      <c r="VE20" s="10"/>
      <c r="VF20" s="10"/>
      <c r="VG20" s="10"/>
      <c r="VH20" s="10"/>
      <c r="VI20" s="10"/>
      <c r="VJ20" t="s">
        <v>628</v>
      </c>
    </row>
    <row r="21" spans="1:582" x14ac:dyDescent="0.45">
      <c r="A21" t="s">
        <v>621</v>
      </c>
      <c r="B21" s="2" t="s">
        <v>619</v>
      </c>
      <c r="C21" s="2" t="s">
        <v>630</v>
      </c>
      <c r="D21" t="s">
        <v>631</v>
      </c>
      <c r="E21" t="s">
        <v>632</v>
      </c>
      <c r="F21" s="14">
        <v>45931.697916666664</v>
      </c>
      <c r="G21" t="s">
        <v>628</v>
      </c>
      <c r="H21" t="s">
        <v>628</v>
      </c>
      <c r="I21" t="s">
        <v>629</v>
      </c>
      <c r="J21" t="s">
        <v>628</v>
      </c>
      <c r="K21" t="s">
        <v>628</v>
      </c>
      <c r="L21" s="2" t="s">
        <v>633</v>
      </c>
      <c r="M21" s="2" t="s">
        <v>634</v>
      </c>
      <c r="N21" s="2" t="s">
        <v>635</v>
      </c>
      <c r="O21" s="4" t="s">
        <v>632</v>
      </c>
      <c r="P21" s="12" t="s">
        <v>1508</v>
      </c>
      <c r="Q21" s="2" t="s">
        <v>628</v>
      </c>
      <c r="W21" s="4" t="s">
        <v>636</v>
      </c>
      <c r="X21" s="8" t="s">
        <v>677</v>
      </c>
      <c r="Y21">
        <v>1</v>
      </c>
      <c r="Z21" t="s">
        <v>678</v>
      </c>
      <c r="AA21" t="s">
        <v>647</v>
      </c>
      <c r="AB21">
        <v>8</v>
      </c>
      <c r="AE21" t="s">
        <v>684</v>
      </c>
      <c r="AH21" t="s">
        <v>628</v>
      </c>
      <c r="AI21" t="s">
        <v>649</v>
      </c>
      <c r="AJ21" s="6" t="s">
        <v>656</v>
      </c>
      <c r="AK21" s="5">
        <v>45657</v>
      </c>
      <c r="AL21" s="6" t="s">
        <v>656</v>
      </c>
      <c r="AM21" s="5">
        <v>45657</v>
      </c>
      <c r="AN21" s="6" t="s">
        <v>663</v>
      </c>
      <c r="AO21" t="s">
        <v>628</v>
      </c>
      <c r="AP21">
        <v>0.1</v>
      </c>
      <c r="AQ21" t="s">
        <v>628</v>
      </c>
      <c r="AR21" t="s">
        <v>628</v>
      </c>
      <c r="AS21" t="s">
        <v>628</v>
      </c>
      <c r="AU21" t="s">
        <v>628</v>
      </c>
      <c r="AX21" t="s">
        <v>629</v>
      </c>
      <c r="AY21" t="s">
        <v>685</v>
      </c>
      <c r="AZ21" t="s">
        <v>686</v>
      </c>
      <c r="BA21" t="s">
        <v>665</v>
      </c>
      <c r="BB21" t="s">
        <v>664</v>
      </c>
      <c r="BI21" t="s">
        <v>629</v>
      </c>
      <c r="BK21" s="5">
        <v>45657</v>
      </c>
      <c r="BL21">
        <v>0.9</v>
      </c>
      <c r="BM21" t="s">
        <v>688</v>
      </c>
      <c r="BN21">
        <v>0.25</v>
      </c>
      <c r="BQ21">
        <v>0.01</v>
      </c>
      <c r="BT21" s="5">
        <v>45813</v>
      </c>
      <c r="BU21">
        <v>0.89</v>
      </c>
      <c r="BV21">
        <v>0.5</v>
      </c>
      <c r="BW21">
        <v>0.49</v>
      </c>
      <c r="BX21">
        <v>0.4</v>
      </c>
      <c r="BY21" s="7">
        <v>0.23029999999999998</v>
      </c>
      <c r="BZ21">
        <v>0.05</v>
      </c>
      <c r="CB21" s="7">
        <v>0.20579999999999998</v>
      </c>
      <c r="CC21" t="s">
        <v>629</v>
      </c>
      <c r="CD21" t="s">
        <v>629</v>
      </c>
      <c r="CE21" t="s">
        <v>687</v>
      </c>
      <c r="CH21" t="s">
        <v>629</v>
      </c>
      <c r="CI21" t="s">
        <v>664</v>
      </c>
      <c r="CL21" t="s">
        <v>750</v>
      </c>
      <c r="CM21" t="s">
        <v>748</v>
      </c>
      <c r="CN21" t="s">
        <v>749</v>
      </c>
      <c r="CO21" s="12" t="s">
        <v>747</v>
      </c>
      <c r="CP21" s="12" t="s">
        <v>748</v>
      </c>
      <c r="CQ21" s="12" t="s">
        <v>749</v>
      </c>
      <c r="CR21" s="12" t="s">
        <v>750</v>
      </c>
      <c r="CS21" s="12" t="s">
        <v>751</v>
      </c>
      <c r="CT21" s="12" t="s">
        <v>711</v>
      </c>
      <c r="CU21" s="12" t="s">
        <v>752</v>
      </c>
      <c r="CV21" s="12" t="s">
        <v>718</v>
      </c>
      <c r="CW21" s="12" t="s">
        <v>697</v>
      </c>
      <c r="CX21" s="12" t="s">
        <v>698</v>
      </c>
      <c r="CY21" s="12" t="s">
        <v>753</v>
      </c>
      <c r="CZ21" t="s">
        <v>688</v>
      </c>
      <c r="DA21" s="5">
        <v>45657</v>
      </c>
      <c r="DB21" s="12" t="s">
        <v>762</v>
      </c>
      <c r="DC21" t="s">
        <v>629</v>
      </c>
      <c r="DD21" t="s">
        <v>781</v>
      </c>
      <c r="DE21" t="s">
        <v>796</v>
      </c>
      <c r="DF21" t="s">
        <v>797</v>
      </c>
      <c r="DG21" t="s">
        <v>629</v>
      </c>
      <c r="DH21" s="12" t="s">
        <v>781</v>
      </c>
      <c r="DI21" s="12" t="s">
        <v>796</v>
      </c>
      <c r="DJ21" s="12" t="s">
        <v>806</v>
      </c>
      <c r="DK21" t="s">
        <v>629</v>
      </c>
      <c r="DL21" s="12" t="s">
        <v>820</v>
      </c>
      <c r="DM21" s="12" t="s">
        <v>796</v>
      </c>
      <c r="DN21" s="12" t="s">
        <v>821</v>
      </c>
      <c r="DO21" t="s">
        <v>629</v>
      </c>
      <c r="DP21" s="12" t="s">
        <v>781</v>
      </c>
      <c r="DQ21" s="12" t="s">
        <v>796</v>
      </c>
      <c r="DR21" s="12" t="s">
        <v>830</v>
      </c>
      <c r="DS21" t="s">
        <v>629</v>
      </c>
      <c r="DT21" s="12" t="s">
        <v>843</v>
      </c>
      <c r="DU21" s="12" t="s">
        <v>796</v>
      </c>
      <c r="DV21" s="12" t="s">
        <v>844</v>
      </c>
      <c r="DX21" s="12" t="s">
        <v>781</v>
      </c>
      <c r="DY21" s="12" t="s">
        <v>796</v>
      </c>
      <c r="DZ21" s="12" t="s">
        <v>853</v>
      </c>
      <c r="EA21" t="s">
        <v>629</v>
      </c>
      <c r="EB21" s="12" t="s">
        <v>843</v>
      </c>
      <c r="EC21" s="12" t="s">
        <v>796</v>
      </c>
      <c r="ED21" s="12" t="s">
        <v>862</v>
      </c>
      <c r="EF21" s="12" t="s">
        <v>875</v>
      </c>
      <c r="EG21" s="12" t="s">
        <v>796</v>
      </c>
      <c r="EH21" s="12" t="s">
        <v>876</v>
      </c>
      <c r="EI21" t="s">
        <v>629</v>
      </c>
      <c r="EJ21" s="12" t="s">
        <v>885</v>
      </c>
      <c r="EK21" s="12" t="s">
        <v>796</v>
      </c>
      <c r="EL21" s="12" t="s">
        <v>886</v>
      </c>
      <c r="EM21" t="s">
        <v>629</v>
      </c>
      <c r="EN21" s="12" t="s">
        <v>900</v>
      </c>
      <c r="EO21" s="12" t="s">
        <v>796</v>
      </c>
      <c r="EP21" s="12" t="s">
        <v>901</v>
      </c>
      <c r="EQ21" t="s">
        <v>629</v>
      </c>
      <c r="ER21" s="12" t="s">
        <v>922</v>
      </c>
      <c r="ES21" s="12" t="s">
        <v>923</v>
      </c>
      <c r="ET21" s="12" t="s">
        <v>924</v>
      </c>
      <c r="EU21" t="s">
        <v>629</v>
      </c>
      <c r="EV21" s="12" t="s">
        <v>939</v>
      </c>
      <c r="EW21" s="12" t="s">
        <v>939</v>
      </c>
      <c r="EX21" s="12" t="s">
        <v>940</v>
      </c>
      <c r="EY21" t="s">
        <v>629</v>
      </c>
      <c r="EZ21" s="12" t="s">
        <v>751</v>
      </c>
      <c r="FA21" s="12" t="s">
        <v>751</v>
      </c>
      <c r="FB21" s="12" t="s">
        <v>949</v>
      </c>
      <c r="FC21" t="s">
        <v>629</v>
      </c>
      <c r="FD21" s="12" t="s">
        <v>965</v>
      </c>
      <c r="FE21" s="12" t="s">
        <v>965</v>
      </c>
      <c r="FF21" s="12" t="s">
        <v>966</v>
      </c>
      <c r="FG21" t="s">
        <v>629</v>
      </c>
      <c r="FH21" s="12" t="s">
        <v>988</v>
      </c>
      <c r="FI21" s="12" t="s">
        <v>989</v>
      </c>
      <c r="FJ21" s="12" t="s">
        <v>990</v>
      </c>
      <c r="FK21" t="s">
        <v>629</v>
      </c>
      <c r="FL21" s="12" t="s">
        <v>1000</v>
      </c>
      <c r="FM21" s="12" t="s">
        <v>1000</v>
      </c>
      <c r="FN21" s="12" t="s">
        <v>1001</v>
      </c>
      <c r="FO21" t="s">
        <v>629</v>
      </c>
      <c r="FP21" s="12" t="s">
        <v>1013</v>
      </c>
      <c r="FQ21" s="12" t="s">
        <v>1014</v>
      </c>
      <c r="FR21" s="12" t="s">
        <v>1015</v>
      </c>
      <c r="FS21" t="s">
        <v>629</v>
      </c>
      <c r="FT21" s="12" t="s">
        <v>1030</v>
      </c>
      <c r="FU21" s="12" t="s">
        <v>1030</v>
      </c>
      <c r="FV21" s="12" t="s">
        <v>1031</v>
      </c>
      <c r="FW21" t="s">
        <v>629</v>
      </c>
      <c r="FX21" s="12" t="s">
        <v>1044</v>
      </c>
      <c r="FY21" s="12" t="s">
        <v>1045</v>
      </c>
      <c r="FZ21" s="12" t="s">
        <v>1046</v>
      </c>
      <c r="GA21" t="s">
        <v>629</v>
      </c>
      <c r="GB21" s="12" t="s">
        <v>1058</v>
      </c>
      <c r="GC21" s="12" t="s">
        <v>1058</v>
      </c>
      <c r="GD21" s="12" t="s">
        <v>1059</v>
      </c>
      <c r="GE21" t="s">
        <v>629</v>
      </c>
      <c r="GF21" s="12" t="s">
        <v>1070</v>
      </c>
      <c r="GG21" s="12" t="s">
        <v>1071</v>
      </c>
      <c r="GH21" s="12" t="s">
        <v>1072</v>
      </c>
      <c r="GI21" t="s">
        <v>629</v>
      </c>
      <c r="GJ21" s="12" t="s">
        <v>875</v>
      </c>
      <c r="GK21" s="12" t="s">
        <v>796</v>
      </c>
      <c r="GL21" s="12" t="s">
        <v>1087</v>
      </c>
      <c r="GM21" t="s">
        <v>629</v>
      </c>
      <c r="GN21" s="12" t="s">
        <v>1104</v>
      </c>
      <c r="GO21" s="12" t="s">
        <v>796</v>
      </c>
      <c r="GP21" s="12" t="s">
        <v>1105</v>
      </c>
      <c r="GQ21" t="s">
        <v>629</v>
      </c>
      <c r="GR21" s="12" t="s">
        <v>1117</v>
      </c>
      <c r="GS21" s="12" t="s">
        <v>796</v>
      </c>
      <c r="GT21" s="12" t="s">
        <v>1118</v>
      </c>
      <c r="GU21" t="s">
        <v>629</v>
      </c>
      <c r="GV21" s="12" t="s">
        <v>875</v>
      </c>
      <c r="GW21" s="12" t="s">
        <v>796</v>
      </c>
      <c r="GX21" s="12" t="s">
        <v>751</v>
      </c>
      <c r="GY21" t="s">
        <v>629</v>
      </c>
      <c r="GZ21" s="12" t="s">
        <v>1136</v>
      </c>
      <c r="HA21" s="12" t="s">
        <v>796</v>
      </c>
      <c r="HB21" s="12" t="s">
        <v>1137</v>
      </c>
      <c r="HC21" t="s">
        <v>629</v>
      </c>
      <c r="HD21" s="12" t="s">
        <v>1154</v>
      </c>
      <c r="HE21" s="12" t="s">
        <v>796</v>
      </c>
      <c r="HF21" s="12" t="s">
        <v>1155</v>
      </c>
      <c r="HG21" t="s">
        <v>629</v>
      </c>
      <c r="HH21" s="12" t="s">
        <v>1161</v>
      </c>
      <c r="HI21" s="12" t="s">
        <v>796</v>
      </c>
      <c r="HJ21" s="12" t="s">
        <v>697</v>
      </c>
      <c r="HK21" t="s">
        <v>628</v>
      </c>
      <c r="HL21" s="12" t="s">
        <v>1171</v>
      </c>
      <c r="HM21" s="12" t="s">
        <v>796</v>
      </c>
      <c r="HN21" s="12" t="s">
        <v>1172</v>
      </c>
      <c r="HO21" t="s">
        <v>629</v>
      </c>
      <c r="HP21" s="12" t="s">
        <v>745</v>
      </c>
      <c r="HQ21" s="12" t="s">
        <v>745</v>
      </c>
      <c r="HR21" s="12" t="s">
        <v>1075</v>
      </c>
      <c r="HS21" t="s">
        <v>628</v>
      </c>
      <c r="HT21" s="12" t="s">
        <v>745</v>
      </c>
      <c r="HU21" s="12" t="s">
        <v>745</v>
      </c>
      <c r="HV21" s="12" t="s">
        <v>697</v>
      </c>
      <c r="HW21" t="s">
        <v>629</v>
      </c>
      <c r="HX21" s="12" t="s">
        <v>745</v>
      </c>
      <c r="HY21" s="12" t="s">
        <v>745</v>
      </c>
      <c r="HZ21" s="12" t="s">
        <v>886</v>
      </c>
      <c r="IA21" s="10"/>
      <c r="IB21" s="12" t="s">
        <v>900</v>
      </c>
      <c r="IC21" s="12" t="s">
        <v>796</v>
      </c>
      <c r="ID21" s="10"/>
      <c r="IE21" s="10"/>
      <c r="IF21" s="10"/>
      <c r="IG21" s="10"/>
      <c r="IH21" s="10"/>
      <c r="II21" s="10"/>
      <c r="IJ21" s="10"/>
      <c r="IK21" s="10"/>
      <c r="IL21" s="12" t="s">
        <v>1185</v>
      </c>
      <c r="IM21" s="10"/>
      <c r="IN21" s="12" t="s">
        <v>1194</v>
      </c>
      <c r="IO21" s="12" t="s">
        <v>796</v>
      </c>
      <c r="IP21" s="10"/>
      <c r="IQ21" s="10"/>
      <c r="IR21" s="10"/>
      <c r="IS21" s="10"/>
      <c r="IT21" s="12" t="s">
        <v>1202</v>
      </c>
      <c r="IU21" s="10"/>
      <c r="IV21" s="12" t="s">
        <v>796</v>
      </c>
      <c r="IW21" s="12" t="s">
        <v>796</v>
      </c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2" t="s">
        <v>1211</v>
      </c>
      <c r="JK21" s="10"/>
      <c r="JL21" s="12" t="s">
        <v>1227</v>
      </c>
      <c r="JM21" s="12" t="s">
        <v>796</v>
      </c>
      <c r="JN21" s="12" t="s">
        <v>1228</v>
      </c>
      <c r="JO21" s="10"/>
      <c r="JP21" s="12" t="s">
        <v>1244</v>
      </c>
      <c r="JQ21" s="12" t="s">
        <v>796</v>
      </c>
      <c r="JR21" s="12" t="s">
        <v>1245</v>
      </c>
      <c r="JS21" s="10"/>
      <c r="JT21" s="12" t="s">
        <v>1254</v>
      </c>
      <c r="JU21" s="12" t="s">
        <v>796</v>
      </c>
      <c r="JV21" s="12" t="s">
        <v>1255</v>
      </c>
      <c r="JW21" s="10"/>
      <c r="JX21" s="12" t="s">
        <v>1264</v>
      </c>
      <c r="JY21" s="12" t="s">
        <v>796</v>
      </c>
      <c r="JZ21" s="12" t="s">
        <v>745</v>
      </c>
      <c r="KA21" s="10"/>
      <c r="KB21" s="12" t="s">
        <v>1269</v>
      </c>
      <c r="KC21" s="12" t="s">
        <v>796</v>
      </c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2" t="s">
        <v>1278</v>
      </c>
      <c r="KQ21" s="10"/>
      <c r="KR21" s="12" t="s">
        <v>1287</v>
      </c>
      <c r="KS21" s="12" t="s">
        <v>796</v>
      </c>
      <c r="KT21" s="10"/>
      <c r="KU21" s="10"/>
      <c r="KV21" s="10"/>
      <c r="KW21" s="10"/>
      <c r="KX21" s="10"/>
      <c r="KY21" s="10"/>
      <c r="KZ21" s="10"/>
      <c r="LA21" s="10"/>
      <c r="LB21" s="12" t="s">
        <v>1296</v>
      </c>
      <c r="LC21" s="10"/>
      <c r="LD21" s="12" t="s">
        <v>902</v>
      </c>
      <c r="LE21" s="12" t="s">
        <v>796</v>
      </c>
      <c r="LF21" s="12" t="s">
        <v>1303</v>
      </c>
      <c r="LG21" s="12" t="s">
        <v>1303</v>
      </c>
      <c r="LH21" s="12" t="s">
        <v>1303</v>
      </c>
      <c r="LI21" s="12" t="s">
        <v>1303</v>
      </c>
      <c r="LJ21" s="12" t="s">
        <v>1303</v>
      </c>
      <c r="LK21" s="12" t="s">
        <v>1303</v>
      </c>
      <c r="LL21" s="12" t="s">
        <v>1303</v>
      </c>
      <c r="LM21" s="12" t="s">
        <v>1303</v>
      </c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2" t="s">
        <v>1309</v>
      </c>
      <c r="MY21" s="10"/>
      <c r="MZ21" s="12" t="s">
        <v>1322</v>
      </c>
      <c r="NA21" s="12" t="s">
        <v>796</v>
      </c>
      <c r="NB21" s="12" t="s">
        <v>1323</v>
      </c>
      <c r="NC21" s="10"/>
      <c r="ND21" s="12" t="s">
        <v>1340</v>
      </c>
      <c r="NE21" s="12" t="s">
        <v>796</v>
      </c>
      <c r="NF21" s="12" t="s">
        <v>1341</v>
      </c>
      <c r="NG21" s="10"/>
      <c r="NH21" s="12" t="s">
        <v>1354</v>
      </c>
      <c r="NI21" s="12" t="s">
        <v>796</v>
      </c>
      <c r="NJ21" s="12" t="s">
        <v>1355</v>
      </c>
      <c r="NK21" s="10"/>
      <c r="NL21" s="12" t="s">
        <v>1362</v>
      </c>
      <c r="NM21" s="12" t="s">
        <v>796</v>
      </c>
      <c r="NN21" s="12" t="s">
        <v>1363</v>
      </c>
      <c r="NO21" s="10"/>
      <c r="NP21" s="12" t="s">
        <v>1372</v>
      </c>
      <c r="NQ21" s="12" t="s">
        <v>796</v>
      </c>
      <c r="NR21" s="12" t="s">
        <v>1358</v>
      </c>
      <c r="NS21" s="10"/>
      <c r="NT21" s="12" t="s">
        <v>1385</v>
      </c>
      <c r="NU21" s="12" t="s">
        <v>796</v>
      </c>
      <c r="NV21" s="12" t="s">
        <v>1386</v>
      </c>
      <c r="NW21" s="10"/>
      <c r="NX21" s="12" t="s">
        <v>1399</v>
      </c>
      <c r="NY21" s="12" t="s">
        <v>796</v>
      </c>
      <c r="NZ21" s="12" t="s">
        <v>1400</v>
      </c>
      <c r="OA21" s="10"/>
      <c r="OB21" s="12" t="s">
        <v>1399</v>
      </c>
      <c r="OC21" s="12" t="s">
        <v>796</v>
      </c>
      <c r="OD21" s="12" t="s">
        <v>1409</v>
      </c>
      <c r="OE21" s="10"/>
      <c r="OF21" s="12" t="s">
        <v>1424</v>
      </c>
      <c r="OG21" s="12" t="s">
        <v>796</v>
      </c>
      <c r="OH21" s="12" t="s">
        <v>1425</v>
      </c>
      <c r="OI21" s="10"/>
      <c r="OJ21" s="12" t="s">
        <v>1439</v>
      </c>
      <c r="OK21" s="12" t="s">
        <v>796</v>
      </c>
      <c r="OL21" s="12" t="s">
        <v>1440</v>
      </c>
      <c r="OM21" s="10"/>
      <c r="ON21" s="12" t="s">
        <v>1456</v>
      </c>
      <c r="OO21" s="12" t="s">
        <v>796</v>
      </c>
      <c r="OP21" s="12" t="s">
        <v>1457</v>
      </c>
      <c r="OQ21" s="10"/>
      <c r="OR21" s="12" t="s">
        <v>885</v>
      </c>
      <c r="OS21" s="12" t="s">
        <v>796</v>
      </c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2" t="s">
        <v>875</v>
      </c>
      <c r="PE21" s="12" t="s">
        <v>796</v>
      </c>
      <c r="PF21" s="12" t="s">
        <v>1006</v>
      </c>
      <c r="PG21" s="10"/>
      <c r="PH21" s="12" t="s">
        <v>1471</v>
      </c>
      <c r="PI21" s="12" t="s">
        <v>796</v>
      </c>
      <c r="PJ21" s="10"/>
      <c r="PK21" s="10"/>
      <c r="PL21" s="12" t="s">
        <v>875</v>
      </c>
      <c r="PM21" s="12" t="s">
        <v>796</v>
      </c>
      <c r="PN21" s="12" t="s">
        <v>1472</v>
      </c>
      <c r="PO21" s="10"/>
      <c r="PP21" s="12" t="s">
        <v>875</v>
      </c>
      <c r="PQ21" s="12" t="s">
        <v>796</v>
      </c>
      <c r="PR21" s="12" t="s">
        <v>1478</v>
      </c>
      <c r="PS21" s="10"/>
      <c r="PT21" s="12" t="s">
        <v>745</v>
      </c>
      <c r="PU21" s="12" t="s">
        <v>745</v>
      </c>
      <c r="PV21" s="12" t="s">
        <v>1486</v>
      </c>
      <c r="PW21" s="10"/>
      <c r="PX21" s="12" t="s">
        <v>745</v>
      </c>
      <c r="PY21" s="12" t="s">
        <v>745</v>
      </c>
      <c r="PZ21" s="12" t="s">
        <v>1491</v>
      </c>
      <c r="QA21" s="10"/>
      <c r="QB21" s="12" t="s">
        <v>745</v>
      </c>
      <c r="QC21" s="12" t="s">
        <v>745</v>
      </c>
      <c r="QD21" s="12" t="s">
        <v>1497</v>
      </c>
      <c r="QE21" s="10"/>
      <c r="QF21" s="12" t="s">
        <v>745</v>
      </c>
      <c r="QG21" s="12" t="s">
        <v>745</v>
      </c>
      <c r="QH21" s="12" t="s">
        <v>1075</v>
      </c>
      <c r="QI21" s="10"/>
      <c r="QJ21" s="12" t="s">
        <v>745</v>
      </c>
      <c r="QK21" s="12" t="s">
        <v>745</v>
      </c>
      <c r="QL21" s="12" t="s">
        <v>1502</v>
      </c>
      <c r="QM21" s="10"/>
      <c r="QN21" s="12" t="s">
        <v>745</v>
      </c>
      <c r="QO21" s="12" t="s">
        <v>745</v>
      </c>
      <c r="QP21" s="12" t="s">
        <v>1507</v>
      </c>
      <c r="QQ21" s="10"/>
      <c r="QR21" s="12" t="s">
        <v>745</v>
      </c>
      <c r="QS21" s="12" t="s">
        <v>745</v>
      </c>
      <c r="QT21" s="10"/>
      <c r="QU21" s="10"/>
      <c r="QV21" s="10"/>
      <c r="QW21" s="10"/>
      <c r="QX21" s="10"/>
      <c r="QY21" s="10"/>
      <c r="QZ21" s="10"/>
      <c r="RA21" s="10"/>
      <c r="RB21" s="10"/>
      <c r="RC21" s="10"/>
      <c r="RD21" s="10"/>
      <c r="RE21" s="10"/>
      <c r="RF21" s="10"/>
      <c r="RG21" s="10"/>
      <c r="RH21" s="10"/>
      <c r="RI21" s="10"/>
      <c r="RJ21" s="10"/>
      <c r="RK21" s="10"/>
      <c r="RL21" s="10"/>
      <c r="RM21" s="10"/>
      <c r="RN21" s="10"/>
      <c r="RO21" s="10"/>
      <c r="RP21" s="10"/>
      <c r="RQ21" s="10"/>
      <c r="RR21" s="10"/>
      <c r="RS21" s="10"/>
      <c r="RT21" s="10"/>
      <c r="RU21" s="10"/>
      <c r="RV21" s="10"/>
      <c r="RW21" s="10"/>
      <c r="RX21" s="10"/>
      <c r="RY21" s="10"/>
      <c r="RZ21" s="10"/>
      <c r="SA21" s="10"/>
      <c r="SB21" s="10"/>
      <c r="SC21" s="10"/>
      <c r="SD21" s="10"/>
      <c r="SE21" s="10"/>
      <c r="SF21" s="10"/>
      <c r="SG21" s="10"/>
      <c r="SH21" s="10"/>
      <c r="SI21" s="10"/>
      <c r="SJ21" s="10"/>
      <c r="SK21" s="10"/>
      <c r="SL21" s="10"/>
      <c r="SM21" s="10"/>
      <c r="SN21" s="10"/>
      <c r="SO21" s="10"/>
      <c r="SP21" s="10"/>
      <c r="SQ21" s="10"/>
      <c r="SR21" s="10"/>
      <c r="SS21" s="10"/>
      <c r="ST21" s="10"/>
      <c r="SU21" s="10"/>
      <c r="SV21" s="10"/>
      <c r="SW21" s="10"/>
      <c r="SX21" s="10"/>
      <c r="SY21" s="10"/>
      <c r="SZ21" s="10"/>
      <c r="TA21" s="10"/>
      <c r="TB21" s="10"/>
      <c r="TC21" s="10"/>
      <c r="TD21" s="10"/>
      <c r="TE21" s="10"/>
      <c r="TF21" s="10"/>
      <c r="TG21" s="10"/>
      <c r="TH21" s="10"/>
      <c r="TI21" s="10"/>
      <c r="TJ21" s="10"/>
      <c r="TK21" s="10"/>
      <c r="TL21" s="10"/>
      <c r="TM21" s="10"/>
      <c r="TN21" s="10"/>
      <c r="TO21" s="10"/>
      <c r="TP21" s="10"/>
      <c r="TQ21" s="10"/>
      <c r="TR21" s="10"/>
      <c r="TS21" s="10"/>
      <c r="TT21" s="10"/>
      <c r="TU21" s="10"/>
      <c r="TV21" s="10"/>
      <c r="TW21" s="10"/>
      <c r="TX21" s="10"/>
      <c r="TY21" s="10"/>
      <c r="TZ21" s="10"/>
      <c r="UA21" s="10"/>
      <c r="UB21" s="10"/>
      <c r="UC21" s="10"/>
      <c r="UD21" s="10"/>
      <c r="UE21" s="10"/>
      <c r="UF21" s="10"/>
      <c r="UG21" s="10"/>
      <c r="UH21" s="10"/>
      <c r="UI21" s="10"/>
      <c r="UJ21" s="10"/>
      <c r="UK21" s="10"/>
      <c r="UL21" s="10"/>
      <c r="UM21" s="10"/>
      <c r="UN21" s="10"/>
      <c r="UO21" s="10"/>
      <c r="UP21" s="10"/>
      <c r="UQ21" s="10"/>
      <c r="UR21" s="10"/>
      <c r="US21" s="10"/>
      <c r="UT21" s="10"/>
      <c r="UU21" s="10"/>
      <c r="UV21" s="10"/>
      <c r="UW21" s="10"/>
      <c r="UX21" s="10"/>
      <c r="UY21" s="10"/>
      <c r="UZ21" s="10"/>
      <c r="VA21" s="10"/>
      <c r="VB21" s="10"/>
      <c r="VC21" s="10"/>
      <c r="VD21" s="10"/>
      <c r="VE21" s="10"/>
      <c r="VF21" s="10"/>
      <c r="VG21" s="10"/>
      <c r="VH21" s="10"/>
      <c r="VI21" s="10"/>
      <c r="VJ21" t="s">
        <v>628</v>
      </c>
    </row>
    <row r="22" spans="1:582" x14ac:dyDescent="0.45">
      <c r="A22" t="s">
        <v>621</v>
      </c>
      <c r="B22" s="2" t="s">
        <v>619</v>
      </c>
      <c r="C22" s="2" t="s">
        <v>630</v>
      </c>
      <c r="D22" t="s">
        <v>631</v>
      </c>
      <c r="E22" t="s">
        <v>632</v>
      </c>
      <c r="F22" s="14">
        <v>45931.697916666664</v>
      </c>
      <c r="G22" t="s">
        <v>628</v>
      </c>
      <c r="H22" t="s">
        <v>628</v>
      </c>
      <c r="I22" t="s">
        <v>629</v>
      </c>
      <c r="J22" t="s">
        <v>628</v>
      </c>
      <c r="K22" t="s">
        <v>628</v>
      </c>
      <c r="L22" s="2" t="s">
        <v>633</v>
      </c>
      <c r="M22" s="2" t="s">
        <v>634</v>
      </c>
      <c r="N22" s="2" t="s">
        <v>635</v>
      </c>
      <c r="O22" s="4" t="s">
        <v>632</v>
      </c>
      <c r="P22" s="12" t="s">
        <v>1508</v>
      </c>
      <c r="Q22" s="2" t="s">
        <v>628</v>
      </c>
      <c r="W22" s="4" t="s">
        <v>636</v>
      </c>
      <c r="X22" s="8" t="s">
        <v>648</v>
      </c>
      <c r="Y22">
        <v>1</v>
      </c>
      <c r="Z22" t="s">
        <v>678</v>
      </c>
      <c r="AA22" t="s">
        <v>647</v>
      </c>
      <c r="AB22">
        <v>8</v>
      </c>
      <c r="AE22" t="s">
        <v>684</v>
      </c>
      <c r="AH22" t="s">
        <v>628</v>
      </c>
      <c r="AI22" t="s">
        <v>649</v>
      </c>
      <c r="AJ22" s="6" t="s">
        <v>656</v>
      </c>
      <c r="AK22" s="5">
        <v>45657</v>
      </c>
      <c r="AL22" s="6" t="s">
        <v>656</v>
      </c>
      <c r="AM22" s="5">
        <v>45657</v>
      </c>
      <c r="AN22" s="6" t="s">
        <v>663</v>
      </c>
      <c r="AO22" t="s">
        <v>628</v>
      </c>
      <c r="AP22">
        <v>0.1</v>
      </c>
      <c r="AQ22" t="s">
        <v>628</v>
      </c>
      <c r="AR22" t="s">
        <v>628</v>
      </c>
      <c r="AS22" t="s">
        <v>628</v>
      </c>
      <c r="AU22" t="s">
        <v>628</v>
      </c>
      <c r="AX22" t="s">
        <v>629</v>
      </c>
      <c r="AY22" t="s">
        <v>685</v>
      </c>
      <c r="AZ22" t="s">
        <v>686</v>
      </c>
      <c r="BA22" t="s">
        <v>665</v>
      </c>
      <c r="BB22" t="s">
        <v>664</v>
      </c>
      <c r="BI22" t="s">
        <v>629</v>
      </c>
      <c r="BK22" s="5">
        <v>45657</v>
      </c>
      <c r="BL22">
        <v>0.9</v>
      </c>
      <c r="BM22" t="s">
        <v>688</v>
      </c>
      <c r="BN22">
        <v>0.25</v>
      </c>
      <c r="BQ22">
        <v>0.01</v>
      </c>
      <c r="BT22" s="5">
        <v>45813</v>
      </c>
      <c r="BU22">
        <v>0.89</v>
      </c>
      <c r="BV22">
        <v>0.5</v>
      </c>
      <c r="BW22">
        <v>0.49</v>
      </c>
      <c r="BX22">
        <v>0.4</v>
      </c>
      <c r="BY22" s="7">
        <v>0.23029999999999998</v>
      </c>
      <c r="BZ22">
        <v>0.05</v>
      </c>
      <c r="CB22" s="7">
        <v>0.20579999999999998</v>
      </c>
      <c r="CC22" t="s">
        <v>629</v>
      </c>
      <c r="CD22" t="s">
        <v>629</v>
      </c>
      <c r="CE22" t="s">
        <v>687</v>
      </c>
      <c r="CH22" t="s">
        <v>629</v>
      </c>
      <c r="CI22" t="s">
        <v>664</v>
      </c>
      <c r="CL22" t="s">
        <v>750</v>
      </c>
      <c r="CM22" t="s">
        <v>748</v>
      </c>
      <c r="CN22" t="s">
        <v>749</v>
      </c>
      <c r="CO22" s="12" t="s">
        <v>747</v>
      </c>
      <c r="CP22" s="12" t="s">
        <v>748</v>
      </c>
      <c r="CQ22" s="12" t="s">
        <v>749</v>
      </c>
      <c r="CR22" s="12" t="s">
        <v>750</v>
      </c>
      <c r="CS22" s="12" t="s">
        <v>751</v>
      </c>
      <c r="CT22" s="12" t="s">
        <v>711</v>
      </c>
      <c r="CU22" s="12" t="s">
        <v>752</v>
      </c>
      <c r="CV22" s="12" t="s">
        <v>718</v>
      </c>
      <c r="CW22" s="12" t="s">
        <v>697</v>
      </c>
      <c r="CX22" s="12" t="s">
        <v>698</v>
      </c>
      <c r="CY22" s="12" t="s">
        <v>753</v>
      </c>
      <c r="CZ22" t="s">
        <v>688</v>
      </c>
      <c r="DA22" s="5">
        <v>45657</v>
      </c>
      <c r="DB22" s="12" t="s">
        <v>762</v>
      </c>
      <c r="DC22" t="s">
        <v>629</v>
      </c>
      <c r="DD22" t="s">
        <v>781</v>
      </c>
      <c r="DE22" t="s">
        <v>796</v>
      </c>
      <c r="DF22" t="s">
        <v>797</v>
      </c>
      <c r="DG22" t="s">
        <v>629</v>
      </c>
      <c r="DH22" s="12" t="s">
        <v>781</v>
      </c>
      <c r="DI22" s="12" t="s">
        <v>796</v>
      </c>
      <c r="DJ22" s="12" t="s">
        <v>806</v>
      </c>
      <c r="DK22" t="s">
        <v>629</v>
      </c>
      <c r="DL22" s="12" t="s">
        <v>820</v>
      </c>
      <c r="DM22" s="12" t="s">
        <v>796</v>
      </c>
      <c r="DN22" s="12" t="s">
        <v>821</v>
      </c>
      <c r="DO22" t="s">
        <v>629</v>
      </c>
      <c r="DP22" s="12" t="s">
        <v>781</v>
      </c>
      <c r="DQ22" s="12" t="s">
        <v>796</v>
      </c>
      <c r="DR22" s="12" t="s">
        <v>830</v>
      </c>
      <c r="DS22" t="s">
        <v>629</v>
      </c>
      <c r="DT22" s="12" t="s">
        <v>843</v>
      </c>
      <c r="DU22" s="12" t="s">
        <v>796</v>
      </c>
      <c r="DV22" s="12" t="s">
        <v>844</v>
      </c>
      <c r="DX22" s="12" t="s">
        <v>781</v>
      </c>
      <c r="DY22" s="12" t="s">
        <v>796</v>
      </c>
      <c r="DZ22" s="12" t="s">
        <v>853</v>
      </c>
      <c r="EA22" t="s">
        <v>629</v>
      </c>
      <c r="EB22" s="12" t="s">
        <v>843</v>
      </c>
      <c r="EC22" s="12" t="s">
        <v>796</v>
      </c>
      <c r="ED22" s="12" t="s">
        <v>862</v>
      </c>
      <c r="EF22" s="12" t="s">
        <v>875</v>
      </c>
      <c r="EG22" s="12" t="s">
        <v>796</v>
      </c>
      <c r="EH22" s="12" t="s">
        <v>876</v>
      </c>
      <c r="EI22" t="s">
        <v>629</v>
      </c>
      <c r="EJ22" s="12" t="s">
        <v>885</v>
      </c>
      <c r="EK22" s="12" t="s">
        <v>796</v>
      </c>
      <c r="EL22" s="12" t="s">
        <v>886</v>
      </c>
      <c r="EM22" t="s">
        <v>629</v>
      </c>
      <c r="EN22" s="12" t="s">
        <v>900</v>
      </c>
      <c r="EO22" s="12" t="s">
        <v>796</v>
      </c>
      <c r="EP22" s="12" t="s">
        <v>901</v>
      </c>
      <c r="EQ22" t="s">
        <v>629</v>
      </c>
      <c r="ER22" s="12" t="s">
        <v>922</v>
      </c>
      <c r="ES22" s="12" t="s">
        <v>923</v>
      </c>
      <c r="ET22" s="12" t="s">
        <v>924</v>
      </c>
      <c r="EU22" t="s">
        <v>629</v>
      </c>
      <c r="EV22" s="12" t="s">
        <v>939</v>
      </c>
      <c r="EW22" s="12" t="s">
        <v>939</v>
      </c>
      <c r="EX22" s="12" t="s">
        <v>940</v>
      </c>
      <c r="EY22" t="s">
        <v>629</v>
      </c>
      <c r="EZ22" s="12" t="s">
        <v>751</v>
      </c>
      <c r="FA22" s="12" t="s">
        <v>751</v>
      </c>
      <c r="FB22" s="12" t="s">
        <v>949</v>
      </c>
      <c r="FC22" t="s">
        <v>629</v>
      </c>
      <c r="FD22" s="12" t="s">
        <v>965</v>
      </c>
      <c r="FE22" s="12" t="s">
        <v>965</v>
      </c>
      <c r="FF22" s="12" t="s">
        <v>966</v>
      </c>
      <c r="FG22" t="s">
        <v>629</v>
      </c>
      <c r="FH22" s="12" t="s">
        <v>988</v>
      </c>
      <c r="FI22" s="12" t="s">
        <v>989</v>
      </c>
      <c r="FJ22" s="12" t="s">
        <v>990</v>
      </c>
      <c r="FK22" t="s">
        <v>629</v>
      </c>
      <c r="FL22" s="12" t="s">
        <v>1000</v>
      </c>
      <c r="FM22" s="12" t="s">
        <v>1000</v>
      </c>
      <c r="FN22" s="12" t="s">
        <v>1001</v>
      </c>
      <c r="FO22" t="s">
        <v>629</v>
      </c>
      <c r="FP22" s="12" t="s">
        <v>1013</v>
      </c>
      <c r="FQ22" s="12" t="s">
        <v>1014</v>
      </c>
      <c r="FR22" s="12" t="s">
        <v>1015</v>
      </c>
      <c r="FS22" t="s">
        <v>629</v>
      </c>
      <c r="FT22" s="12" t="s">
        <v>1030</v>
      </c>
      <c r="FU22" s="12" t="s">
        <v>1030</v>
      </c>
      <c r="FV22" s="12" t="s">
        <v>1031</v>
      </c>
      <c r="FW22" t="s">
        <v>629</v>
      </c>
      <c r="FX22" s="12" t="s">
        <v>1044</v>
      </c>
      <c r="FY22" s="12" t="s">
        <v>1045</v>
      </c>
      <c r="FZ22" s="12" t="s">
        <v>1046</v>
      </c>
      <c r="GA22" t="s">
        <v>629</v>
      </c>
      <c r="GB22" s="12" t="s">
        <v>1058</v>
      </c>
      <c r="GC22" s="12" t="s">
        <v>1058</v>
      </c>
      <c r="GD22" s="12" t="s">
        <v>1059</v>
      </c>
      <c r="GE22" t="s">
        <v>629</v>
      </c>
      <c r="GF22" s="12" t="s">
        <v>1070</v>
      </c>
      <c r="GG22" s="12" t="s">
        <v>1071</v>
      </c>
      <c r="GH22" s="12" t="s">
        <v>1072</v>
      </c>
      <c r="GI22" t="s">
        <v>629</v>
      </c>
      <c r="GJ22" s="12" t="s">
        <v>875</v>
      </c>
      <c r="GK22" s="12" t="s">
        <v>796</v>
      </c>
      <c r="GL22" s="12" t="s">
        <v>1087</v>
      </c>
      <c r="GM22" t="s">
        <v>629</v>
      </c>
      <c r="GN22" s="12" t="s">
        <v>1104</v>
      </c>
      <c r="GO22" s="12" t="s">
        <v>796</v>
      </c>
      <c r="GP22" s="12" t="s">
        <v>1105</v>
      </c>
      <c r="GQ22" t="s">
        <v>629</v>
      </c>
      <c r="GR22" s="12" t="s">
        <v>1117</v>
      </c>
      <c r="GS22" s="12" t="s">
        <v>796</v>
      </c>
      <c r="GT22" s="12" t="s">
        <v>1118</v>
      </c>
      <c r="GU22" t="s">
        <v>629</v>
      </c>
      <c r="GV22" s="12" t="s">
        <v>875</v>
      </c>
      <c r="GW22" s="12" t="s">
        <v>796</v>
      </c>
      <c r="GX22" s="12" t="s">
        <v>751</v>
      </c>
      <c r="GY22" t="s">
        <v>629</v>
      </c>
      <c r="GZ22" s="12" t="s">
        <v>1136</v>
      </c>
      <c r="HA22" s="12" t="s">
        <v>796</v>
      </c>
      <c r="HB22" s="12" t="s">
        <v>1137</v>
      </c>
      <c r="HC22" t="s">
        <v>629</v>
      </c>
      <c r="HD22" s="12" t="s">
        <v>1154</v>
      </c>
      <c r="HE22" s="12" t="s">
        <v>796</v>
      </c>
      <c r="HF22" s="12" t="s">
        <v>1155</v>
      </c>
      <c r="HG22" t="s">
        <v>629</v>
      </c>
      <c r="HH22" s="12" t="s">
        <v>1161</v>
      </c>
      <c r="HI22" s="12" t="s">
        <v>796</v>
      </c>
      <c r="HJ22" s="12" t="s">
        <v>697</v>
      </c>
      <c r="HK22" t="s">
        <v>628</v>
      </c>
      <c r="HL22" s="12" t="s">
        <v>1171</v>
      </c>
      <c r="HM22" s="12" t="s">
        <v>796</v>
      </c>
      <c r="HN22" s="12" t="s">
        <v>1172</v>
      </c>
      <c r="HO22" t="s">
        <v>629</v>
      </c>
      <c r="HP22" s="12" t="s">
        <v>745</v>
      </c>
      <c r="HQ22" s="12" t="s">
        <v>745</v>
      </c>
      <c r="HR22" s="12" t="s">
        <v>1075</v>
      </c>
      <c r="HS22" t="s">
        <v>628</v>
      </c>
      <c r="HT22" s="12" t="s">
        <v>745</v>
      </c>
      <c r="HU22" s="12" t="s">
        <v>745</v>
      </c>
      <c r="HV22" s="12" t="s">
        <v>697</v>
      </c>
      <c r="HW22" t="s">
        <v>629</v>
      </c>
      <c r="HX22" s="12" t="s">
        <v>745</v>
      </c>
      <c r="HY22" s="12" t="s">
        <v>745</v>
      </c>
      <c r="HZ22" s="12" t="s">
        <v>886</v>
      </c>
      <c r="IA22" s="10"/>
      <c r="IB22" s="12" t="s">
        <v>900</v>
      </c>
      <c r="IC22" s="12" t="s">
        <v>796</v>
      </c>
      <c r="ID22" s="10"/>
      <c r="IE22" s="10"/>
      <c r="IF22" s="10"/>
      <c r="IG22" s="10"/>
      <c r="IH22" s="10"/>
      <c r="II22" s="10"/>
      <c r="IJ22" s="10"/>
      <c r="IK22" s="10"/>
      <c r="IL22" s="12" t="s">
        <v>1185</v>
      </c>
      <c r="IM22" s="10"/>
      <c r="IN22" s="12" t="s">
        <v>1194</v>
      </c>
      <c r="IO22" s="12" t="s">
        <v>796</v>
      </c>
      <c r="IP22" s="10"/>
      <c r="IQ22" s="10"/>
      <c r="IR22" s="10"/>
      <c r="IS22" s="10"/>
      <c r="IT22" s="12" t="s">
        <v>1202</v>
      </c>
      <c r="IU22" s="10"/>
      <c r="IV22" s="12" t="s">
        <v>796</v>
      </c>
      <c r="IW22" s="12" t="s">
        <v>796</v>
      </c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2" t="s">
        <v>1211</v>
      </c>
      <c r="JK22" s="10"/>
      <c r="JL22" s="12" t="s">
        <v>1227</v>
      </c>
      <c r="JM22" s="12" t="s">
        <v>796</v>
      </c>
      <c r="JN22" s="12" t="s">
        <v>1228</v>
      </c>
      <c r="JO22" s="10"/>
      <c r="JP22" s="12" t="s">
        <v>1244</v>
      </c>
      <c r="JQ22" s="12" t="s">
        <v>796</v>
      </c>
      <c r="JR22" s="12" t="s">
        <v>1245</v>
      </c>
      <c r="JS22" s="10"/>
      <c r="JT22" s="12" t="s">
        <v>1254</v>
      </c>
      <c r="JU22" s="12" t="s">
        <v>796</v>
      </c>
      <c r="JV22" s="12" t="s">
        <v>1255</v>
      </c>
      <c r="JW22" s="10"/>
      <c r="JX22" s="12" t="s">
        <v>1264</v>
      </c>
      <c r="JY22" s="12" t="s">
        <v>796</v>
      </c>
      <c r="JZ22" s="12" t="s">
        <v>745</v>
      </c>
      <c r="KA22" s="10"/>
      <c r="KB22" s="12" t="s">
        <v>1269</v>
      </c>
      <c r="KC22" s="12" t="s">
        <v>796</v>
      </c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2" t="s">
        <v>1278</v>
      </c>
      <c r="KQ22" s="10"/>
      <c r="KR22" s="12" t="s">
        <v>1287</v>
      </c>
      <c r="KS22" s="12" t="s">
        <v>796</v>
      </c>
      <c r="KT22" s="10"/>
      <c r="KU22" s="10"/>
      <c r="KV22" s="10"/>
      <c r="KW22" s="10"/>
      <c r="KX22" s="10"/>
      <c r="KY22" s="10"/>
      <c r="KZ22" s="10"/>
      <c r="LA22" s="10"/>
      <c r="LB22" s="12" t="s">
        <v>1296</v>
      </c>
      <c r="LC22" s="10"/>
      <c r="LD22" s="12" t="s">
        <v>902</v>
      </c>
      <c r="LE22" s="12" t="s">
        <v>796</v>
      </c>
      <c r="LF22" s="12" t="s">
        <v>1303</v>
      </c>
      <c r="LG22" s="12" t="s">
        <v>1303</v>
      </c>
      <c r="LH22" s="12" t="s">
        <v>1303</v>
      </c>
      <c r="LI22" s="12" t="s">
        <v>1303</v>
      </c>
      <c r="LJ22" s="12" t="s">
        <v>1303</v>
      </c>
      <c r="LK22" s="12" t="s">
        <v>1303</v>
      </c>
      <c r="LL22" s="12" t="s">
        <v>1303</v>
      </c>
      <c r="LM22" s="12" t="s">
        <v>1303</v>
      </c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2" t="s">
        <v>1309</v>
      </c>
      <c r="MY22" s="10"/>
      <c r="MZ22" s="12" t="s">
        <v>1322</v>
      </c>
      <c r="NA22" s="12" t="s">
        <v>796</v>
      </c>
      <c r="NB22" s="12" t="s">
        <v>1323</v>
      </c>
      <c r="NC22" s="10"/>
      <c r="ND22" s="12" t="s">
        <v>1340</v>
      </c>
      <c r="NE22" s="12" t="s">
        <v>796</v>
      </c>
      <c r="NF22" s="12" t="s">
        <v>1341</v>
      </c>
      <c r="NG22" s="10"/>
      <c r="NH22" s="12" t="s">
        <v>1354</v>
      </c>
      <c r="NI22" s="12" t="s">
        <v>796</v>
      </c>
      <c r="NJ22" s="12" t="s">
        <v>1355</v>
      </c>
      <c r="NK22" s="10"/>
      <c r="NL22" s="12" t="s">
        <v>1362</v>
      </c>
      <c r="NM22" s="12" t="s">
        <v>796</v>
      </c>
      <c r="NN22" s="12" t="s">
        <v>1363</v>
      </c>
      <c r="NO22" s="10"/>
      <c r="NP22" s="12" t="s">
        <v>1372</v>
      </c>
      <c r="NQ22" s="12" t="s">
        <v>796</v>
      </c>
      <c r="NR22" s="12" t="s">
        <v>1358</v>
      </c>
      <c r="NS22" s="10"/>
      <c r="NT22" s="12" t="s">
        <v>1385</v>
      </c>
      <c r="NU22" s="12" t="s">
        <v>796</v>
      </c>
      <c r="NV22" s="12" t="s">
        <v>1386</v>
      </c>
      <c r="NW22" s="10"/>
      <c r="NX22" s="12" t="s">
        <v>1399</v>
      </c>
      <c r="NY22" s="12" t="s">
        <v>796</v>
      </c>
      <c r="NZ22" s="12" t="s">
        <v>1400</v>
      </c>
      <c r="OA22" s="10"/>
      <c r="OB22" s="12" t="s">
        <v>1399</v>
      </c>
      <c r="OC22" s="12" t="s">
        <v>796</v>
      </c>
      <c r="OD22" s="12" t="s">
        <v>1409</v>
      </c>
      <c r="OE22" s="10"/>
      <c r="OF22" s="12" t="s">
        <v>1424</v>
      </c>
      <c r="OG22" s="12" t="s">
        <v>796</v>
      </c>
      <c r="OH22" s="12" t="s">
        <v>1425</v>
      </c>
      <c r="OI22" s="10"/>
      <c r="OJ22" s="12" t="s">
        <v>1439</v>
      </c>
      <c r="OK22" s="12" t="s">
        <v>796</v>
      </c>
      <c r="OL22" s="12" t="s">
        <v>1440</v>
      </c>
      <c r="OM22" s="10"/>
      <c r="ON22" s="12" t="s">
        <v>1456</v>
      </c>
      <c r="OO22" s="12" t="s">
        <v>796</v>
      </c>
      <c r="OP22" s="12" t="s">
        <v>1457</v>
      </c>
      <c r="OQ22" s="10"/>
      <c r="OR22" s="12" t="s">
        <v>885</v>
      </c>
      <c r="OS22" s="12" t="s">
        <v>796</v>
      </c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2" t="s">
        <v>875</v>
      </c>
      <c r="PE22" s="12" t="s">
        <v>796</v>
      </c>
      <c r="PF22" s="12" t="s">
        <v>1006</v>
      </c>
      <c r="PG22" s="10"/>
      <c r="PH22" s="12" t="s">
        <v>1471</v>
      </c>
      <c r="PI22" s="12" t="s">
        <v>796</v>
      </c>
      <c r="PJ22" s="10"/>
      <c r="PK22" s="10"/>
      <c r="PL22" s="12" t="s">
        <v>875</v>
      </c>
      <c r="PM22" s="12" t="s">
        <v>796</v>
      </c>
      <c r="PN22" s="12" t="s">
        <v>1472</v>
      </c>
      <c r="PO22" s="10"/>
      <c r="PP22" s="12" t="s">
        <v>875</v>
      </c>
      <c r="PQ22" s="12" t="s">
        <v>796</v>
      </c>
      <c r="PR22" s="12" t="s">
        <v>1478</v>
      </c>
      <c r="PS22" s="10"/>
      <c r="PT22" s="12" t="s">
        <v>745</v>
      </c>
      <c r="PU22" s="12" t="s">
        <v>745</v>
      </c>
      <c r="PV22" s="12" t="s">
        <v>1486</v>
      </c>
      <c r="PW22" s="10"/>
      <c r="PX22" s="12" t="s">
        <v>745</v>
      </c>
      <c r="PY22" s="12" t="s">
        <v>745</v>
      </c>
      <c r="PZ22" s="12" t="s">
        <v>1491</v>
      </c>
      <c r="QA22" s="10"/>
      <c r="QB22" s="12" t="s">
        <v>745</v>
      </c>
      <c r="QC22" s="12" t="s">
        <v>745</v>
      </c>
      <c r="QD22" s="12" t="s">
        <v>1497</v>
      </c>
      <c r="QE22" s="10"/>
      <c r="QF22" s="12" t="s">
        <v>745</v>
      </c>
      <c r="QG22" s="12" t="s">
        <v>745</v>
      </c>
      <c r="QH22" s="12" t="s">
        <v>1075</v>
      </c>
      <c r="QI22" s="10"/>
      <c r="QJ22" s="12" t="s">
        <v>745</v>
      </c>
      <c r="QK22" s="12" t="s">
        <v>745</v>
      </c>
      <c r="QL22" s="12" t="s">
        <v>1502</v>
      </c>
      <c r="QM22" s="10"/>
      <c r="QN22" s="12" t="s">
        <v>745</v>
      </c>
      <c r="QO22" s="12" t="s">
        <v>745</v>
      </c>
      <c r="QP22" s="12" t="s">
        <v>1507</v>
      </c>
      <c r="QQ22" s="10"/>
      <c r="QR22" s="12" t="s">
        <v>745</v>
      </c>
      <c r="QS22" s="12" t="s">
        <v>745</v>
      </c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t="s">
        <v>628</v>
      </c>
    </row>
    <row r="23" spans="1:582" x14ac:dyDescent="0.45"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  <c r="PQ23" s="10"/>
      <c r="PR23" s="10"/>
      <c r="PS23" s="10"/>
      <c r="PT23" s="10"/>
      <c r="PU23" s="10"/>
      <c r="PV23" s="10"/>
      <c r="PW23" s="10"/>
      <c r="PX23" s="10"/>
      <c r="PY23" s="10"/>
      <c r="PZ23" s="10"/>
      <c r="QA23" s="10"/>
      <c r="QB23" s="10"/>
      <c r="QC23" s="10"/>
      <c r="QD23" s="10"/>
      <c r="QE23" s="10"/>
      <c r="QF23" s="10"/>
      <c r="QG23" s="10"/>
      <c r="QH23" s="10"/>
      <c r="QI23" s="10"/>
      <c r="QJ23" s="10"/>
      <c r="QK23" s="10"/>
      <c r="QL23" s="10"/>
      <c r="QM23" s="10"/>
      <c r="QN23" s="10"/>
      <c r="QO23" s="10"/>
      <c r="QP23" s="10"/>
      <c r="QQ23" s="10"/>
      <c r="QR23" s="10"/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/>
      <c r="RJ23" s="10"/>
      <c r="RK23" s="10"/>
      <c r="RL23" s="10"/>
      <c r="RM23" s="10"/>
      <c r="RN23" s="10"/>
      <c r="RO23" s="10"/>
      <c r="RP23" s="10"/>
      <c r="RQ23" s="10"/>
      <c r="RR23" s="10"/>
      <c r="RS23" s="10"/>
      <c r="RT23" s="10"/>
      <c r="RU23" s="10"/>
      <c r="RV23" s="10"/>
      <c r="RW23" s="10"/>
      <c r="RX23" s="10"/>
      <c r="RY23" s="10"/>
      <c r="RZ23" s="10"/>
      <c r="SA23" s="10"/>
      <c r="SB23" s="10"/>
      <c r="SC23" s="10"/>
      <c r="SD23" s="10"/>
      <c r="SE23" s="10"/>
      <c r="SF23" s="10"/>
      <c r="SG23" s="10"/>
      <c r="SH23" s="10"/>
      <c r="SI23" s="10"/>
      <c r="SJ23" s="10"/>
      <c r="SK23" s="10"/>
      <c r="SL23" s="10"/>
      <c r="SM23" s="10"/>
      <c r="SN23" s="10"/>
      <c r="SO23" s="10"/>
      <c r="SP23" s="10"/>
      <c r="SQ23" s="10"/>
      <c r="SR23" s="10"/>
      <c r="SS23" s="10"/>
      <c r="ST23" s="10"/>
      <c r="SU23" s="10"/>
      <c r="SV23" s="10"/>
      <c r="SW23" s="10"/>
      <c r="SX23" s="10"/>
      <c r="SY23" s="10"/>
      <c r="SZ23" s="10"/>
      <c r="TA23" s="10"/>
      <c r="TB23" s="10"/>
      <c r="TC23" s="10"/>
      <c r="TD23" s="10"/>
      <c r="TE23" s="10"/>
      <c r="TF23" s="10"/>
      <c r="TG23" s="10"/>
      <c r="TH23" s="10"/>
      <c r="TI23" s="10"/>
      <c r="TJ23" s="10"/>
      <c r="TK23" s="10"/>
      <c r="TL23" s="10"/>
      <c r="TM23" s="10"/>
      <c r="TN23" s="10"/>
      <c r="TO23" s="10"/>
      <c r="TP23" s="10"/>
      <c r="TQ23" s="10"/>
      <c r="TR23" s="10"/>
      <c r="TS23" s="10"/>
      <c r="TT23" s="10"/>
      <c r="TU23" s="10"/>
      <c r="TV23" s="10"/>
      <c r="TW23" s="10"/>
      <c r="TX23" s="10"/>
      <c r="TY23" s="10"/>
      <c r="TZ23" s="10"/>
      <c r="UA23" s="10"/>
      <c r="UB23" s="10"/>
      <c r="UC23" s="10"/>
      <c r="UD23" s="10"/>
      <c r="UE23" s="10"/>
      <c r="UF23" s="10"/>
      <c r="UG23" s="10"/>
      <c r="UH23" s="10"/>
      <c r="UI23" s="10"/>
      <c r="UJ23" s="10"/>
      <c r="UK23" s="10"/>
      <c r="UL23" s="10"/>
      <c r="UM23" s="10"/>
      <c r="UN23" s="10"/>
      <c r="UO23" s="10"/>
      <c r="UP23" s="10"/>
      <c r="UQ23" s="10"/>
      <c r="UR23" s="10"/>
      <c r="US23" s="10"/>
      <c r="UT23" s="10"/>
      <c r="UU23" s="10"/>
      <c r="UV23" s="10"/>
      <c r="UW23" s="10"/>
      <c r="UX23" s="10"/>
      <c r="UY23" s="10"/>
      <c r="UZ23" s="10"/>
      <c r="VA23" s="10"/>
      <c r="VB23" s="10"/>
      <c r="VC23" s="10"/>
      <c r="VD23" s="10"/>
      <c r="VE23" s="10"/>
      <c r="VF23" s="10"/>
      <c r="VG23" s="10"/>
      <c r="VH23" s="10"/>
      <c r="VI23" s="10"/>
    </row>
    <row r="24" spans="1:582" x14ac:dyDescent="0.45"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</row>
    <row r="25" spans="1:582" x14ac:dyDescent="0.45"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  <c r="PQ25" s="10"/>
      <c r="PR25" s="10"/>
      <c r="PS25" s="10"/>
      <c r="PT25" s="10"/>
      <c r="PU25" s="10"/>
      <c r="PV25" s="10"/>
      <c r="PW25" s="10"/>
      <c r="PX25" s="10"/>
      <c r="PY25" s="10"/>
      <c r="PZ25" s="10"/>
      <c r="QA25" s="10"/>
      <c r="QB25" s="10"/>
      <c r="QC25" s="10"/>
      <c r="QD25" s="10"/>
      <c r="QE25" s="10"/>
      <c r="QF25" s="10"/>
      <c r="QG25" s="10"/>
      <c r="QH25" s="10"/>
      <c r="QI25" s="10"/>
      <c r="QJ25" s="10"/>
      <c r="QK25" s="10"/>
      <c r="QL25" s="10"/>
      <c r="QM25" s="10"/>
      <c r="QN25" s="10"/>
      <c r="QO25" s="10"/>
      <c r="QP25" s="10"/>
      <c r="QQ25" s="10"/>
      <c r="QR25" s="10"/>
      <c r="QS25" s="10"/>
      <c r="QT25" s="10"/>
      <c r="QU25" s="10"/>
      <c r="QV25" s="10"/>
      <c r="QW25" s="10"/>
      <c r="QX25" s="10"/>
      <c r="QY25" s="10"/>
      <c r="QZ25" s="10"/>
      <c r="RA25" s="10"/>
      <c r="RB25" s="10"/>
      <c r="RC25" s="10"/>
      <c r="RD25" s="10"/>
      <c r="RE25" s="10"/>
      <c r="RF25" s="10"/>
      <c r="RG25" s="10"/>
      <c r="RH25" s="10"/>
      <c r="RI25" s="10"/>
      <c r="RJ25" s="10"/>
      <c r="RK25" s="10"/>
      <c r="RL25" s="10"/>
      <c r="RM25" s="10"/>
      <c r="RN25" s="10"/>
      <c r="RO25" s="10"/>
      <c r="RP25" s="10"/>
      <c r="RQ25" s="10"/>
      <c r="RR25" s="10"/>
      <c r="RS25" s="10"/>
      <c r="RT25" s="10"/>
      <c r="RU25" s="10"/>
      <c r="RV25" s="10"/>
      <c r="RW25" s="10"/>
      <c r="RX25" s="10"/>
      <c r="RY25" s="10"/>
      <c r="RZ25" s="10"/>
      <c r="SA25" s="10"/>
      <c r="SB25" s="10"/>
      <c r="SC25" s="10"/>
      <c r="SD25" s="10"/>
      <c r="SE25" s="10"/>
      <c r="SF25" s="10"/>
      <c r="SG25" s="10"/>
      <c r="SH25" s="10"/>
      <c r="SI25" s="10"/>
      <c r="SJ25" s="10"/>
      <c r="SK25" s="10"/>
      <c r="SL25" s="10"/>
      <c r="SM25" s="10"/>
      <c r="SN25" s="10"/>
      <c r="SO25" s="10"/>
      <c r="SP25" s="10"/>
      <c r="SQ25" s="10"/>
      <c r="SR25" s="10"/>
      <c r="SS25" s="10"/>
      <c r="ST25" s="10"/>
      <c r="SU25" s="10"/>
      <c r="SV25" s="10"/>
      <c r="SW25" s="10"/>
      <c r="SX25" s="10"/>
      <c r="SY25" s="10"/>
      <c r="SZ25" s="10"/>
      <c r="TA25" s="10"/>
      <c r="TB25" s="10"/>
      <c r="TC25" s="10"/>
      <c r="TD25" s="10"/>
      <c r="TE25" s="10"/>
      <c r="TF25" s="10"/>
      <c r="TG25" s="10"/>
      <c r="TH25" s="10"/>
      <c r="TI25" s="10"/>
      <c r="TJ25" s="10"/>
      <c r="TK25" s="10"/>
      <c r="TL25" s="10"/>
      <c r="TM25" s="10"/>
      <c r="TN25" s="10"/>
      <c r="TO25" s="10"/>
      <c r="TP25" s="10"/>
      <c r="TQ25" s="10"/>
      <c r="TR25" s="10"/>
      <c r="TS25" s="10"/>
      <c r="TT25" s="10"/>
      <c r="TU25" s="10"/>
      <c r="TV25" s="10"/>
      <c r="TW25" s="10"/>
      <c r="TX25" s="10"/>
      <c r="TY25" s="10"/>
      <c r="TZ25" s="10"/>
      <c r="UA25" s="10"/>
      <c r="UB25" s="10"/>
      <c r="UC25" s="10"/>
      <c r="UD25" s="10"/>
      <c r="UE25" s="10"/>
      <c r="UF25" s="10"/>
      <c r="UG25" s="10"/>
      <c r="UH25" s="10"/>
      <c r="UI25" s="10"/>
      <c r="UJ25" s="10"/>
      <c r="UK25" s="10"/>
      <c r="UL25" s="10"/>
      <c r="UM25" s="10"/>
      <c r="UN25" s="10"/>
      <c r="UO25" s="10"/>
      <c r="UP25" s="10"/>
      <c r="UQ25" s="10"/>
      <c r="UR25" s="10"/>
      <c r="US25" s="10"/>
      <c r="UT25" s="10"/>
      <c r="UU25" s="10"/>
      <c r="UV25" s="10"/>
      <c r="UW25" s="10"/>
      <c r="UX25" s="10"/>
      <c r="UY25" s="10"/>
      <c r="UZ25" s="10"/>
      <c r="VA25" s="10"/>
      <c r="VB25" s="10"/>
      <c r="VC25" s="10"/>
      <c r="VD25" s="10"/>
      <c r="VE25" s="10"/>
      <c r="VF25" s="10"/>
      <c r="VG25" s="10"/>
      <c r="VH25" s="10"/>
      <c r="VI25" s="10"/>
    </row>
  </sheetData>
  <phoneticPr fontId="1" type="noConversion"/>
  <conditionalFormatting sqref="B2:C22 O2:O22 W2:W22">
    <cfRule type="containsText" dxfId="3" priority="12" operator="containsText" text="to be filled">
      <formula>NOT(ISERROR(SEARCH("to be filled",B2)))</formula>
    </cfRule>
  </conditionalFormatting>
  <conditionalFormatting sqref="X2:X6">
    <cfRule type="containsText" dxfId="2" priority="6" operator="containsText" text="to be filled">
      <formula>NOT(ISERROR(SEARCH("to be filled",X2)))</formula>
    </cfRule>
  </conditionalFormatting>
  <conditionalFormatting sqref="X8:X14">
    <cfRule type="containsText" dxfId="1" priority="3" operator="containsText" text="to be filled">
      <formula>NOT(ISERROR(SEARCH("to be filled",X8)))</formula>
    </cfRule>
  </conditionalFormatting>
  <conditionalFormatting sqref="X20:X22">
    <cfRule type="containsText" dxfId="0" priority="1" operator="containsText" text="to be filled">
      <formula>NOT(ISERROR(SEARCH("to be filled",X20)))</formula>
    </cfRule>
  </conditionalFormatting>
  <hyperlinks>
    <hyperlink ref="O2" r:id="rId1" xr:uid="{4C60C9EA-01BF-49F6-8B72-DE6587987707}"/>
    <hyperlink ref="AJ2" r:id="rId2" xr:uid="{A8DA55D3-2EF6-4BC8-AAA4-EC8733077251}"/>
    <hyperlink ref="AJ5" r:id="rId3" xr:uid="{AE5BD7D7-9E92-43D0-896A-C7492AD0E627}"/>
    <hyperlink ref="AJ8" r:id="rId4" xr:uid="{D2F39F3F-FB4A-4AA1-8037-79F13447418D}"/>
    <hyperlink ref="AJ10" r:id="rId5" xr:uid="{81CE658A-6452-402A-A6E2-A360B8FE054F}"/>
    <hyperlink ref="AJ12" r:id="rId6" xr:uid="{B31A404E-9C51-4CAF-9D43-1AC7A4BB4B3E}"/>
    <hyperlink ref="AJ18" r:id="rId7" xr:uid="{7A31C420-F3E6-4E05-823D-F7D0A1CD326E}"/>
    <hyperlink ref="AJ19" r:id="rId8" xr:uid="{36CA6A17-BAE7-454B-BCF9-34BF073BC38C}"/>
    <hyperlink ref="AJ20" r:id="rId9" xr:uid="{46EDFCDF-4985-444C-B048-006843E410F4}"/>
    <hyperlink ref="AN8" r:id="rId10" xr:uid="{E434B809-8608-4D3C-89A1-6FD665D9ABBD}"/>
    <hyperlink ref="AN10" r:id="rId11" xr:uid="{03F4D243-4A44-4930-ACB5-0A2A0610C936}"/>
    <hyperlink ref="AN12" r:id="rId12" xr:uid="{EAC071A7-99F4-47E1-BB00-F3893ED996C9}"/>
    <hyperlink ref="AN18" r:id="rId13" xr:uid="{BB86C2D1-A543-4EB5-B28D-5B0AD4148989}"/>
    <hyperlink ref="AN19" r:id="rId14" xr:uid="{A88A4190-7A09-4EF5-A789-5AAAFEC0FD05}"/>
    <hyperlink ref="AN20" r:id="rId15" xr:uid="{976E8341-15A0-48C6-A0A1-6A00BA58F2B7}"/>
    <hyperlink ref="O3:O22" r:id="rId16" display="support@montsegur.com" xr:uid="{66323647-07AA-4752-A0E9-2F858216BADC}"/>
    <hyperlink ref="AJ3" r:id="rId17" xr:uid="{C5F3F5EC-BD41-4B8C-9956-999724820010}"/>
    <hyperlink ref="AJ4" r:id="rId18" xr:uid="{B132EB2A-1A17-461E-AC83-293D2865FEE8}"/>
    <hyperlink ref="AJ6" r:id="rId19" xr:uid="{15CA8309-8DDF-4D67-9613-1207EA65B398}"/>
    <hyperlink ref="AJ7" r:id="rId20" xr:uid="{5F1385F9-3F99-4981-8364-75A29CAD1902}"/>
    <hyperlink ref="AJ9" r:id="rId21" xr:uid="{ACFAF31D-CECE-4E2E-ADCA-8C7E56F61D2F}"/>
    <hyperlink ref="AJ11" r:id="rId22" xr:uid="{E12C538E-C067-465B-9818-4BE133196535}"/>
    <hyperlink ref="AJ13" r:id="rId23" xr:uid="{CC923F02-51A1-4289-98FC-DC7AA9347561}"/>
    <hyperlink ref="AJ14" r:id="rId24" xr:uid="{1F4E936D-6B94-4F4F-8FA1-C6F677BF4CD4}"/>
    <hyperlink ref="AJ21" r:id="rId25" xr:uid="{3088A226-956B-498E-861A-38A69FE5C607}"/>
    <hyperlink ref="AJ22" r:id="rId26" xr:uid="{4E942AB4-8949-4F6C-8DFD-290EA7850876}"/>
    <hyperlink ref="AN14" r:id="rId27" xr:uid="{32B470DC-3713-4361-9A0B-86D6FADDF03F}"/>
    <hyperlink ref="AL2" r:id="rId28" xr:uid="{43183C44-9FDE-4A61-BC59-FBA24F24A216}"/>
    <hyperlink ref="AL5" r:id="rId29" xr:uid="{C2090B98-9BD9-4BC7-BBAF-B628A41265F2}"/>
    <hyperlink ref="AL8" r:id="rId30" xr:uid="{968F1CC6-0E8C-4180-835B-C331AB03EF88}"/>
    <hyperlink ref="AL10" r:id="rId31" xr:uid="{FF8B9BC3-4F7D-4686-8455-2F842D630A36}"/>
    <hyperlink ref="AL12" r:id="rId32" xr:uid="{6CE0DEA5-9160-4D93-83B0-3660258F3C8D}"/>
    <hyperlink ref="AL18" r:id="rId33" xr:uid="{2BF8E6B0-E102-42C7-A7B4-A21E938EF516}"/>
    <hyperlink ref="AL19" r:id="rId34" xr:uid="{C2EE594A-3AF2-452D-B5E5-54A82EAD9992}"/>
    <hyperlink ref="AL20" r:id="rId35" xr:uid="{888C7AD4-4A7F-4E9E-A171-ED9EC542E7EC}"/>
    <hyperlink ref="AL3" r:id="rId36" xr:uid="{769115F0-ED6B-46CA-8738-DA883A368ACE}"/>
    <hyperlink ref="AL4" r:id="rId37" xr:uid="{C2A1E38B-9F3F-498D-94DE-1B1F696B29DC}"/>
    <hyperlink ref="AL6" r:id="rId38" xr:uid="{C1B67347-F609-468E-91AF-763C0688DC60}"/>
    <hyperlink ref="AL7" r:id="rId39" xr:uid="{55072B9C-69F5-4CD6-A240-AE8067C8C9C8}"/>
    <hyperlink ref="AL9" r:id="rId40" xr:uid="{BEF734AC-A95C-480E-ABC6-3282B3923732}"/>
    <hyperlink ref="AL11" r:id="rId41" xr:uid="{E1BAEBA4-7CF8-4FC6-A8B0-EC862764DF12}"/>
    <hyperlink ref="AL13" r:id="rId42" xr:uid="{65C8B77B-1BB6-483C-91C9-9FB648B5B6B9}"/>
    <hyperlink ref="AL14" r:id="rId43" xr:uid="{CC4CB6A9-9E15-440E-B405-1F31764F236A}"/>
    <hyperlink ref="AL21" r:id="rId44" xr:uid="{E996369B-8497-4E6C-BA27-4F7D9859202D}"/>
    <hyperlink ref="AL22" r:id="rId45" xr:uid="{4B882400-14D0-42CC-B0B5-65C04B03C4CD}"/>
    <hyperlink ref="AN2" r:id="rId46" xr:uid="{1402A6BB-F15A-4A6A-9FDA-6EB7433ACB50}"/>
    <hyperlink ref="AN3" r:id="rId47" xr:uid="{3C933B53-4D0E-4D02-AE17-309D7B521DEC}"/>
    <hyperlink ref="AN4" r:id="rId48" xr:uid="{30B4BCBB-70E6-4120-A89C-BE97446EBD03}"/>
    <hyperlink ref="AN5" r:id="rId49" xr:uid="{5EE40D5A-12B4-4250-9775-23B3045AA027}"/>
    <hyperlink ref="AN6" r:id="rId50" xr:uid="{9C7CDC6C-6BBE-4DD7-B50C-5FB1773788F5}"/>
    <hyperlink ref="AN7" r:id="rId51" xr:uid="{9BBCA600-300E-484E-B8AF-B1961A7877E7}"/>
    <hyperlink ref="AN9" r:id="rId52" xr:uid="{EBD8EF7F-9655-40FF-9F46-011A301FAFA2}"/>
    <hyperlink ref="AN11" r:id="rId53" xr:uid="{61C69DD0-3A94-478A-AA19-0B1581B4E34E}"/>
    <hyperlink ref="AN13" r:id="rId54" xr:uid="{C7C7663A-5740-4811-BF18-2533B89157EC}"/>
    <hyperlink ref="AN21" r:id="rId55" xr:uid="{983176A7-763E-4519-A0A8-7AE44C68D0E0}"/>
    <hyperlink ref="AN22" r:id="rId56" xr:uid="{4D7CBBD2-2173-4D82-B423-17B4E91D6E03}"/>
  </hyperlinks>
  <pageMargins left="0.7" right="0.7" top="0.75" bottom="0.75" header="0.3" footer="0.3"/>
  <pageSetup paperSize="9" orientation="portrait" verticalDpi="0" r:id="rId5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81E99D32B114AB606ABF1843654E5" ma:contentTypeVersion="19" ma:contentTypeDescription="Crée un document." ma:contentTypeScope="" ma:versionID="07ddaf75b11053b00e4ab3fe1829a5d2">
  <xsd:schema xmlns:xsd="http://www.w3.org/2001/XMLSchema" xmlns:xs="http://www.w3.org/2001/XMLSchema" xmlns:p="http://schemas.microsoft.com/office/2006/metadata/properties" xmlns:ns1="http://schemas.microsoft.com/sharepoint/v3" xmlns:ns2="57c68867-5591-4330-a0b8-e849487667da" xmlns:ns3="deae859e-ef05-42b0-b46b-8c3834c4ee33" targetNamespace="http://schemas.microsoft.com/office/2006/metadata/properties" ma:root="true" ma:fieldsID="5bfecfd3483d20a24a3eee84bb67bd6e" ns1:_="" ns2:_="" ns3:_="">
    <xsd:import namespace="http://schemas.microsoft.com/sharepoint/v3"/>
    <xsd:import namespace="57c68867-5591-4330-a0b8-e849487667da"/>
    <xsd:import namespace="deae859e-ef05-42b0-b46b-8c3834c4ee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68867-5591-4330-a0b8-e84948766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3059a6e-3f07-4ce1-9851-986dfc6602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859e-ef05-42b0-b46b-8c3834c4ee3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5e98083-c15d-45a9-8b5e-9c28ae66a695}" ma:internalName="TaxCatchAll" ma:showField="CatchAllData" ma:web="deae859e-ef05-42b0-b46b-8c3834c4ee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ae859e-ef05-42b0-b46b-8c3834c4ee33" xsi:nil="true"/>
    <lcf76f155ced4ddcb4097134ff3c332f xmlns="57c68867-5591-4330-a0b8-e849487667d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BB7DCC-8439-4324-8727-D3975995FB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FA422-6171-4B7E-9B60-0FAB386F0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c68867-5591-4330-a0b8-e849487667da"/>
    <ds:schemaRef ds:uri="deae859e-ef05-42b0-b46b-8c3834c4ee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2FCC8E-73E7-4221-9E66-42F644DAACCD}">
  <ds:schemaRefs>
    <ds:schemaRef ds:uri="http://schemas.microsoft.com/office/2006/metadata/properties"/>
    <ds:schemaRef ds:uri="http://schemas.microsoft.com/office/infopath/2007/PartnerControls"/>
    <ds:schemaRef ds:uri="3b7d1ed4-1a0c-4c5c-8030-948299be474e"/>
    <ds:schemaRef ds:uri="a6ab46f0-e152-4839-ab33-fd2294e4f0a6"/>
    <ds:schemaRef ds:uri="deae859e-ef05-42b0-b46b-8c3834c4ee33"/>
    <ds:schemaRef ds:uri="57c68867-5591-4330-a0b8-e849487667d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Garcia Arribas</dc:creator>
  <cp:lastModifiedBy>Juliette Belis</cp:lastModifiedBy>
  <dcterms:created xsi:type="dcterms:W3CDTF">2015-06-05T18:17:20Z</dcterms:created>
  <dcterms:modified xsi:type="dcterms:W3CDTF">2025-10-01T14:46:41Z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0x010100E6081E99D32B114AB606ABF1843654E5</vt:lpwstr>
  </property>
  <property fmtid="{D5CDD505-2E9C-101B-9397-08002B2CF9AE}" pid="3" name="MediaServiceImageTags">
    <vt:lpwstr/>
  </property>
</Properties>
</file>